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3595" windowHeight="10695" activeTab="0"/>
  </bookViews>
  <sheets>
    <sheet name="计划表" sheetId="1" r:id="rId1"/>
  </sheets>
  <definedNames>
    <definedName name="_xlnm.Print_Titles" localSheetId="0">'计划表'!$2:$2</definedName>
  </definedNames>
  <calcPr fullCalcOnLoad="1"/>
</workbook>
</file>

<file path=xl/sharedStrings.xml><?xml version="1.0" encoding="utf-8"?>
<sst xmlns="http://schemas.openxmlformats.org/spreadsheetml/2006/main" count="2576" uniqueCount="1246">
  <si>
    <t>1、具有2年及以上电子商务、跨境电商工作经历；
2、其他条件详见简章。</t>
  </si>
  <si>
    <t>1、35周岁以下；
2、具有3年以上工作经历；
3、其他条件详见简章。</t>
  </si>
  <si>
    <t>其他条件详见简章。</t>
  </si>
  <si>
    <t>青岛市住房保障中心</t>
  </si>
  <si>
    <t>专业技术岗位</t>
  </si>
  <si>
    <t>初级</t>
  </si>
  <si>
    <t>计算机应用</t>
  </si>
  <si>
    <t>计算机科学与技术、软件工程、网络工程专业；</t>
  </si>
  <si>
    <t>1、35周岁以下；
2、具有3年以上工作经历;
3、其他条件详见简章。</t>
  </si>
  <si>
    <t>综合类（A）</t>
  </si>
  <si>
    <t>否</t>
  </si>
  <si>
    <t>1:3</t>
  </si>
  <si>
    <t>82663264</t>
  </si>
  <si>
    <t>82663269</t>
  </si>
  <si>
    <t>青岛市国土资源和房屋管理局官方网站
http://www.fdzy.gov.cn/</t>
  </si>
  <si>
    <t>1、35周岁以下；
2、其他条件详见简章。</t>
  </si>
  <si>
    <t xml:space="preserve"> 临床医学</t>
  </si>
  <si>
    <t>1、35周岁以下；
2、具有医师执业资格证及医师资格证；
3、其他条件详见简章。</t>
  </si>
  <si>
    <t>1、35周岁以下；
2、具有初级及以上康复医学治疗技术资格证；
3、其他条件详见简章。</t>
  </si>
  <si>
    <t>工作地点在即墨区蓝村镇</t>
  </si>
  <si>
    <t>青岛市教育科学研究院</t>
  </si>
  <si>
    <t>国际教育比较研究</t>
  </si>
  <si>
    <t>比较教育学、教育政策学、教育经济与管理、教育社会学、教育评价、教育测量、教育统计</t>
  </si>
  <si>
    <t>青岛市教育局http://www.qdedu.gov.cn/</t>
  </si>
  <si>
    <t>教育政策研究</t>
  </si>
  <si>
    <t>教育政策学、教育经济与管理、教育社会学、教育评价、教育测量、教育统计</t>
  </si>
  <si>
    <t>高级编辑</t>
  </si>
  <si>
    <t xml:space="preserve">高级编辑，熟悉期刊策划、新闻采访、稿件编辑等业务
</t>
  </si>
  <si>
    <t>青岛市教育局基建办公室</t>
  </si>
  <si>
    <t>建筑工程管理</t>
  </si>
  <si>
    <t>从事建筑工程项目管理工作，具有较强文字表达和组织协调能力</t>
  </si>
  <si>
    <t>土木工程、工程管理</t>
  </si>
  <si>
    <t>青岛市教育装备与信息技术中心</t>
  </si>
  <si>
    <t>信息技术应用</t>
  </si>
  <si>
    <t>熟悉教育信息化工作，具有较好的语言文字表达能力和组织协调能力</t>
  </si>
  <si>
    <t>教育技术学</t>
  </si>
  <si>
    <t>青岛市实验幼儿园</t>
  </si>
  <si>
    <t>信息技术教师</t>
  </si>
  <si>
    <t>计算机、教育技术学</t>
  </si>
  <si>
    <t>青岛市实验幼儿园（http://www.syyey.qdedu.net）</t>
  </si>
  <si>
    <t>青岛市教育局所属</t>
  </si>
  <si>
    <t>1、研究成果在中文核心期刊发表2篇及以上；
2、初级专业技术职务任职资格及以下；
3、其他条件详见简章。</t>
  </si>
  <si>
    <t>1、具有10年及以上编辑工作经历；
2、有一部及以上专著；
3、副高级专业技术职务任职资格及以上；
4、其他条件详见简章。</t>
  </si>
  <si>
    <t>1、35周岁以下；
2、初级专业技术职务任职资格及以下；
3、其他条件详见简章。</t>
  </si>
  <si>
    <t>1、取得相应教师资格证书；
2、初级专业技术职务任职资格及以下；
3、具有1年及以上幼儿园教育教学工作经历；
4、其他条件详见简章。</t>
  </si>
  <si>
    <t>1、35周岁以下；
2、具有2年以上相关工作经历；
3、其他条件从简章。</t>
  </si>
  <si>
    <t>1、具备注册咨询师资格；
2、具有工程管理3年以上工作经历；
3、其他条件见简章。</t>
  </si>
  <si>
    <t xml:space="preserve">其他条件详见简章。   </t>
  </si>
  <si>
    <t xml:space="preserve">1、40周岁以下；
2、其他条件详见简章。     </t>
  </si>
  <si>
    <t>1、35周岁以下；
2、有3年以上工作经历；
3、其他条件详见简章。</t>
  </si>
  <si>
    <t>1、35周岁以下；
2、持有初级会计资格证；
3、具有3年及以上会计工作经历；
4、其他条件详见简章。</t>
  </si>
  <si>
    <t>1、40周岁以下；
2、持有特种设备检验检测人员证（电梯项目）；
3、具有电梯检验检测2年以上工作经历；
4、其他条件详见简章。</t>
  </si>
  <si>
    <t>1、具有高校教师资格证书；                            
2、具有3年以上教育工作经历。
3、其他条件详见简章。</t>
  </si>
  <si>
    <t>1、35周岁以下；
2、具有助理会计师及以上专业技术资格；
3、其他条件详见简章。</t>
  </si>
  <si>
    <t>海水浴场管理</t>
  </si>
  <si>
    <t xml:space="preserve">计算机应用技术、计算机科学与技术、计算机与信息管理    </t>
  </si>
  <si>
    <t>1、30周岁以下；
2、具有2年及以上工作经历；
3、其他条件详见简章。</t>
  </si>
  <si>
    <t>1、35周岁以下；                     2、其他条件详见简章。</t>
  </si>
  <si>
    <t>1、30周岁以下；
2、具备教师资格证；             3、其他条件详见简章。</t>
  </si>
  <si>
    <t>1、本硕学段所学专业至少有一个与要求专业或一级学科一致；
2、其他条件详见简章。</t>
  </si>
  <si>
    <t>1、35周岁以下；
2、本科所学专业与要求专业一致；
3、其他条件详见简章。</t>
  </si>
  <si>
    <t>1、35周岁以下；
2、本科所学专业为动画专业；
3、其他条件详见简章。</t>
  </si>
  <si>
    <t>1、35周岁以下；
2、中共党员；
3、其他条件详见简章。</t>
  </si>
  <si>
    <t xml:space="preserve">三维动画、动漫与影像设计 </t>
  </si>
  <si>
    <t>参考咨询与文献采编管理</t>
  </si>
  <si>
    <t>从事参考咨询与文献采编管理工作</t>
  </si>
  <si>
    <t>图书馆学、情报学</t>
  </si>
  <si>
    <t>培训平台资源开发、推广及培训管理</t>
  </si>
  <si>
    <t>从事培训平台资源开发、推广及培训管理工作</t>
  </si>
  <si>
    <t>计算机应用技术、计算机软件与理论、计算机系统结构、软件工程</t>
  </si>
  <si>
    <t>教育综合管理</t>
  </si>
  <si>
    <t>从事教育综合管理工作</t>
  </si>
  <si>
    <t>教育经济与管理、管理科学与工程、高等教育学、职业技术教育学、教育技术学专业</t>
  </si>
  <si>
    <t>新闻编辑</t>
  </si>
  <si>
    <t>从事新闻编辑工作</t>
  </si>
  <si>
    <t>新闻学</t>
  </si>
  <si>
    <t>国际合作与交流管理</t>
  </si>
  <si>
    <t>从事国际合作与交流管理工作</t>
  </si>
  <si>
    <t>招生就业管理</t>
  </si>
  <si>
    <t>从事招生就业管理工作</t>
  </si>
  <si>
    <t>语言学及应用语言学、中国现当代文学</t>
  </si>
  <si>
    <t>青岛市技师学院</t>
  </si>
  <si>
    <t>焊接专业一体化教师</t>
  </si>
  <si>
    <t>焊接技术与工程、焊接工艺及设备、材料成型及控制工程、焊接技术及自动化、材料成型与控制技术</t>
  </si>
  <si>
    <t>工业机器人应用与维护专业教师</t>
  </si>
  <si>
    <t>控制理论与控制工程、机械制造及其自动化、机械设计制造及其自动化、自动化、电气工程与智能控制、工业电气自动化技术、电气工程及其自动化</t>
  </si>
  <si>
    <t>电子商务专业教师</t>
  </si>
  <si>
    <t>电子商务、计算机科学与技术、国际经济与贸易、数字媒体技术</t>
  </si>
  <si>
    <t>汽车专业一体化教师</t>
  </si>
  <si>
    <t>轨道交通运营管理专业教师</t>
  </si>
  <si>
    <t>交通运输、交通工程、交通运输规划与管理、管理科学与工程、经济学、城市轨道交通运营管理、铁道交通运营管理</t>
  </si>
  <si>
    <t>轨道交通车辆专业教师</t>
  </si>
  <si>
    <t>交通运输、交通工程、交通设备与控制工程、车辆工程、机械设计制造及其自动化、机械制造及其自动化、自动化</t>
  </si>
  <si>
    <t>形象设计一体化教师</t>
  </si>
  <si>
    <t>戏剧影视美术设计、艺术设计、美术学</t>
  </si>
  <si>
    <t>幼儿教育专业舞蹈教师</t>
  </si>
  <si>
    <t>舞蹈、舞蹈表演、舞蹈编导、音乐与舞蹈学</t>
  </si>
  <si>
    <t>中西面点专业一体化教师</t>
  </si>
  <si>
    <t>烹饪工艺与营养、中西面点工艺、西餐工艺、烹饪与营养教育、营养与食品卫生、食品加工技术、食品营养与检测、食品工艺技术</t>
  </si>
  <si>
    <t>烹调专业一体化教师</t>
  </si>
  <si>
    <t>烹饪工艺与营养、烹调工艺与营养、西餐工艺、烹饪与营养教育、营养与食品卫生、食品加工技术、食品营养与检测、食品工艺技术</t>
  </si>
  <si>
    <t>网络安全管理</t>
  </si>
  <si>
    <t>从事计算机网络信息安全管理</t>
  </si>
  <si>
    <t>网络工程、信息安全专业</t>
  </si>
  <si>
    <t>83096737</t>
  </si>
  <si>
    <t>83096767</t>
  </si>
  <si>
    <t>业务管理</t>
  </si>
  <si>
    <t>从事住房公积金及其他资金政策研究和管理</t>
  </si>
  <si>
    <t>金融学、财政学、会计学、财务管理专业</t>
  </si>
  <si>
    <t>经济技术开发区管理处</t>
  </si>
  <si>
    <t>青岛市政协文史馆</t>
  </si>
  <si>
    <t>市政协文史馆馆员</t>
  </si>
  <si>
    <t>主要从事文史资料的征集、整理和编纂</t>
  </si>
  <si>
    <t>史料研究及文字编辑</t>
  </si>
  <si>
    <t>82965079</t>
  </si>
  <si>
    <t>青岛市总工会职工服务中心</t>
  </si>
  <si>
    <t>从事出纳、财务收支、资本核算、财务报告编制等工作</t>
  </si>
  <si>
    <t>会计学、财务管理、审计学专业</t>
  </si>
  <si>
    <t>1、30周岁以下；
2、具有1年以上工作经历；
3、其他条件详见简章。</t>
  </si>
  <si>
    <t>www.qdzgh.cn</t>
  </si>
  <si>
    <t>计算机与网络管理</t>
  </si>
  <si>
    <t>从事信息系统开发、管理和维护，以及网络信息安全等工作</t>
  </si>
  <si>
    <t>计算机科学与技术、软件工程、网络工程、信息安全专业</t>
  </si>
  <si>
    <t>青岛市总工会职工保险互助中心</t>
  </si>
  <si>
    <t>保险业务管理</t>
  </si>
  <si>
    <t>办理互助保障业务资料审核；理赔数据核查；经济数据预判分析和风险控制。</t>
  </si>
  <si>
    <t>保险学、经济学专业</t>
  </si>
  <si>
    <t>1、30周岁以下；
2、具有2年以上工作经历；
3、其他条件详见简章。</t>
  </si>
  <si>
    <t>青岛市妇女儿童活动中心</t>
  </si>
  <si>
    <t>教科研教师</t>
  </si>
  <si>
    <t>从事教科研等教育教学工作</t>
  </si>
  <si>
    <t>教育学专业</t>
  </si>
  <si>
    <t>青岛市妇女儿童活动中心网站（www.qd88861.com)　</t>
  </si>
  <si>
    <t>计算机及网络管理　</t>
  </si>
  <si>
    <t>从事计算机、网络等相关工作　</t>
  </si>
  <si>
    <t>计算机、网络工程、软件工程专业　</t>
  </si>
  <si>
    <t>科普教师　</t>
  </si>
  <si>
    <t>从事妇女儿童科普教育、培训、活动、创客等相关工作　</t>
  </si>
  <si>
    <t>科学教育、物理学（师范类）专业　</t>
  </si>
  <si>
    <t>青岛市团校</t>
  </si>
  <si>
    <t>教师1</t>
  </si>
  <si>
    <t>从事教学和青少年理论研究工作</t>
  </si>
  <si>
    <t>教育学</t>
  </si>
  <si>
    <t>86026300</t>
  </si>
  <si>
    <t>85911655</t>
  </si>
  <si>
    <t>青岛市团校http：//www.qdstx.com</t>
  </si>
  <si>
    <t>教师2</t>
  </si>
  <si>
    <t>社会学</t>
  </si>
  <si>
    <t>青岛市少年宫</t>
  </si>
  <si>
    <t xml:space="preserve">美术教师
</t>
  </si>
  <si>
    <t>从事少年儿童美术教学</t>
  </si>
  <si>
    <t>绘画专业</t>
  </si>
  <si>
    <t>青岛市少年宫http://www.qdshaoniangong.com</t>
  </si>
  <si>
    <t>中国共产主义青年团青岛市委员会所属</t>
  </si>
  <si>
    <t>序号</t>
  </si>
  <si>
    <t>学历</t>
  </si>
  <si>
    <t>学位</t>
  </si>
  <si>
    <t>备注</t>
  </si>
  <si>
    <t>招聘
单位</t>
  </si>
  <si>
    <t>招聘
计划</t>
  </si>
  <si>
    <t>岗位
类别</t>
  </si>
  <si>
    <t>岗位
等级</t>
  </si>
  <si>
    <t>岗位
名称</t>
  </si>
  <si>
    <t>岗位
说明</t>
  </si>
  <si>
    <t>招聘
人数</t>
  </si>
  <si>
    <t>专业
名称</t>
  </si>
  <si>
    <t>研究
方向</t>
  </si>
  <si>
    <t>笔试
类别</t>
  </si>
  <si>
    <t>面试
比例</t>
  </si>
  <si>
    <t>咨询
电话</t>
  </si>
  <si>
    <t>监督
电话</t>
  </si>
  <si>
    <t>信息公布
网站</t>
  </si>
  <si>
    <t>是否
紧缺
专业</t>
  </si>
  <si>
    <t>2018年青岛市部分市属事业单位公开招聘工作人员计划表</t>
  </si>
  <si>
    <t>1：5</t>
  </si>
  <si>
    <t>否</t>
  </si>
  <si>
    <t>综合类（A）</t>
  </si>
  <si>
    <t>学士</t>
  </si>
  <si>
    <t>本科</t>
  </si>
  <si>
    <t>会计</t>
  </si>
  <si>
    <t>初级</t>
  </si>
  <si>
    <t>专业技术岗位</t>
  </si>
  <si>
    <t>不限</t>
  </si>
  <si>
    <t>1：5</t>
  </si>
  <si>
    <t>管理岗位</t>
  </si>
  <si>
    <t>七级以下</t>
  </si>
  <si>
    <t>教学研究</t>
  </si>
  <si>
    <t>硕士研究生</t>
  </si>
  <si>
    <t>硕士</t>
  </si>
  <si>
    <t>不限</t>
  </si>
  <si>
    <t>1：3</t>
  </si>
  <si>
    <t>中共青岛市委老干部局
http://www.qdlgb.gov.cn/</t>
  </si>
  <si>
    <t>教学管理</t>
  </si>
  <si>
    <t>青岛市老干部活动中心</t>
  </si>
  <si>
    <t>多媒体设计</t>
  </si>
  <si>
    <t>从事演出及活动调音、灯光、音响 、声音(音响)设计、录制等工作</t>
  </si>
  <si>
    <t>本科</t>
  </si>
  <si>
    <t>学士</t>
  </si>
  <si>
    <t>数字媒体艺术、数字媒体技术、录音艺术</t>
  </si>
  <si>
    <t>1、35周岁以下；
2、有2年以上工作经历；
3、其他条件详见简章。</t>
  </si>
  <si>
    <t>青岛市人民政府人工影响天气办公室</t>
  </si>
  <si>
    <t>天气分析与作业指挥</t>
  </si>
  <si>
    <t>博士研究生</t>
  </si>
  <si>
    <t>博士</t>
  </si>
  <si>
    <t>免笔试</t>
  </si>
  <si>
    <t>是</t>
  </si>
  <si>
    <t>硕士研究生</t>
  </si>
  <si>
    <t>硕士</t>
  </si>
  <si>
    <t>青岛生产力促进中心</t>
  </si>
  <si>
    <t>科技服务岗</t>
  </si>
  <si>
    <t>负责项目管理、统计分析等科技服务工作</t>
  </si>
  <si>
    <t>应用化学、高分子化学与物理、食品工程、物理海洋学、应用数学、通信与信息系统</t>
  </si>
  <si>
    <t>85937275</t>
  </si>
  <si>
    <t>信息管理岗</t>
  </si>
  <si>
    <t>负责信息系统建设规划、实施，科技大数据平台建设维护等工作</t>
  </si>
  <si>
    <t>计算机系统结构、计算机软件与理论、计算机应用技术</t>
  </si>
  <si>
    <t>青岛市技术市场服务中心</t>
  </si>
  <si>
    <t>技术合同认定审核</t>
  </si>
  <si>
    <t>对申请认定登记的合同文本从技术上进行核查，确认是否符合技术合同要求；技术市场统计分析</t>
  </si>
  <si>
    <t>工学类专业</t>
  </si>
  <si>
    <t>68686688-8059</t>
  </si>
  <si>
    <t>技术交易市场运维</t>
  </si>
  <si>
    <t>负责我市技术转移和技术交易行业服务，承担技术交易市场日常服务管理</t>
  </si>
  <si>
    <t>理学、工学类专业</t>
  </si>
  <si>
    <t>财务管理</t>
  </si>
  <si>
    <t>财务审计管理及综合部服务管理</t>
  </si>
  <si>
    <t>科技成果服务岗</t>
  </si>
  <si>
    <t>从事科技成果管理与统计，从事科技成果评价行业服务</t>
  </si>
  <si>
    <t>系统运维及综合保障</t>
  </si>
  <si>
    <t>主管
部门</t>
  </si>
  <si>
    <t>青岛市人民政府办公厅所属</t>
  </si>
  <si>
    <t>中共青岛市委老干部局所属</t>
  </si>
  <si>
    <t>青岛市科学技术局所属</t>
  </si>
  <si>
    <t>护理</t>
  </si>
  <si>
    <t>全日制普通中专</t>
  </si>
  <si>
    <t>无</t>
  </si>
  <si>
    <t>护理、
护理学</t>
  </si>
  <si>
    <t>护理类（F）</t>
  </si>
  <si>
    <t>青岛优抚医院</t>
  </si>
  <si>
    <t>门诊及住院收费</t>
  </si>
  <si>
    <t>会计学、
财务管理</t>
  </si>
  <si>
    <t>85925351</t>
  </si>
  <si>
    <t>从事男性重症精神病患者护理工作，适合男性报考</t>
  </si>
  <si>
    <t xml:space="preserve">医学检验  </t>
  </si>
  <si>
    <t>临床检验</t>
  </si>
  <si>
    <t>医学检验、医学检验技术</t>
  </si>
  <si>
    <t>检验类（D）</t>
  </si>
  <si>
    <t>青岛市儿童福利院</t>
  </si>
  <si>
    <t>医师</t>
  </si>
  <si>
    <t>从事入院儿童的诊疗处治工作</t>
  </si>
  <si>
    <t>医疗类（B）</t>
  </si>
  <si>
    <t>康复治疗师</t>
  </si>
  <si>
    <t>从事残疾儿童康复工作</t>
  </si>
  <si>
    <t>康复治疗学</t>
  </si>
  <si>
    <t>社会工作</t>
  </si>
  <si>
    <t>从事儿童福利机构社会工作</t>
  </si>
  <si>
    <t>社会学、
社会工作</t>
  </si>
  <si>
    <t>青岛市军队离休退休干部第三服务管理中心</t>
  </si>
  <si>
    <t>从事财务工作</t>
  </si>
  <si>
    <t>会计学、
财务管理、审计学</t>
  </si>
  <si>
    <t>青岛市军供站（市减灾备灾中心）</t>
  </si>
  <si>
    <t>初级</t>
  </si>
  <si>
    <t>会计学、财务管理、审计学</t>
  </si>
  <si>
    <t>否</t>
  </si>
  <si>
    <t>青岛市福利彩票发行中心</t>
  </si>
  <si>
    <t>营销策划</t>
  </si>
  <si>
    <t>从事彩票市场营销策划</t>
  </si>
  <si>
    <t>市场营销、工商管理、电子商务</t>
  </si>
  <si>
    <t>青岛市民政局所属</t>
  </si>
  <si>
    <t>18553287390</t>
  </si>
  <si>
    <t>青岛市就业服务中心</t>
  </si>
  <si>
    <t>文秘</t>
  </si>
  <si>
    <t>从事综合调研、文字材料撰写、公文处理、新闻宣传等工作，要求具有较强的公文写作能力，能适应经常加班、出差等任务</t>
  </si>
  <si>
    <t>汉语言文学、汉语言、新闻学</t>
  </si>
  <si>
    <t>1：3</t>
  </si>
  <si>
    <t>青岛市人力资源和社会保障局所属</t>
  </si>
  <si>
    <t>青岛市公用事业工程质量安全监督站</t>
  </si>
  <si>
    <t>从事公用事业工程防雷质量安全监督工作</t>
  </si>
  <si>
    <t>质量安全监督2</t>
  </si>
  <si>
    <t>从事公用事业工程质量安全监督工作</t>
  </si>
  <si>
    <t>给排水科学与工程、工程管理、结构工程</t>
  </si>
  <si>
    <t>综合类（A）</t>
  </si>
  <si>
    <t>青岛市市政工程管理处</t>
  </si>
  <si>
    <t>地铁工程现场施工监管</t>
  </si>
  <si>
    <t>从事地下一线工作，负责地铁工程现场施工质量安全监督管理</t>
  </si>
  <si>
    <t>土木工程、道路桥梁与渡河工程、城市地下空间工程</t>
  </si>
  <si>
    <t>市政工程（含地铁工程）防雷技术</t>
  </si>
  <si>
    <t>从事市政工程（含地铁工程）防雷相关技术性工作</t>
  </si>
  <si>
    <t>电气工程及其自动化、建筑电气与智能化、安全工程、雷电防护科学与技术</t>
  </si>
  <si>
    <t>青岛市建筑节能与墙体材料革新办公室</t>
  </si>
  <si>
    <t>财会管理</t>
  </si>
  <si>
    <t>从事会计、出纳、财务收支、资本核算、账务处理，财务报告编制等工作</t>
  </si>
  <si>
    <t>财务管理、会计学、财务会计教育</t>
  </si>
  <si>
    <t>1、35周岁以下；
2、具有初级及以上专业技术资格证；
3、具有3年以上会计或出纳工作经历；
4、其他条件详见简章。</t>
  </si>
  <si>
    <t>工程管理</t>
  </si>
  <si>
    <t>建筑环境与设备工程、建筑节能技术与工程、建筑环境与能源应用工程</t>
  </si>
  <si>
    <t>青岛市地方建筑材料管理处</t>
  </si>
  <si>
    <t>建筑废弃物利用管理</t>
  </si>
  <si>
    <t>建筑废弃物资源化利用监督管理</t>
  </si>
  <si>
    <t>土木工程、工程造价、岩土工程、结构工程</t>
  </si>
  <si>
    <t>1、35周岁以下；
2、具有助理工程师及以上专业技术资格；          3、具有2年以上建筑工程管理或工程造价咨询、预决算工作经历；                 4、其他条件详见简章。</t>
  </si>
  <si>
    <t>青岛市公用事业工程建设管理中心</t>
  </si>
  <si>
    <t>七级以下</t>
  </si>
  <si>
    <t>从事文字材料撰写工作</t>
  </si>
  <si>
    <t>汉语言、汉语言文学、新闻学、秘书学</t>
  </si>
  <si>
    <t>1、35周岁以下；
2、具有2年以上文字材料撰写工作经历；
3、其他条件详见简章。</t>
  </si>
  <si>
    <t>青岛市建筑工程质量监督站</t>
  </si>
  <si>
    <t>建筑工程项目管理1</t>
  </si>
  <si>
    <t>从事建筑电气工程管理工作</t>
  </si>
  <si>
    <t>电气工程与自动化、电气工程及其自动化、自动化、建筑电气与智能化、建筑设施智能技术</t>
  </si>
  <si>
    <t>中级</t>
  </si>
  <si>
    <t>建筑工程项目管理2</t>
  </si>
  <si>
    <t>从事建筑给排水工程管理工作</t>
  </si>
  <si>
    <t>给排水科学与工程、给水排水工程</t>
  </si>
  <si>
    <t>青岛市城乡建设委员会所属</t>
  </si>
  <si>
    <t>专业技术岗位</t>
  </si>
  <si>
    <t>计算机应用</t>
  </si>
  <si>
    <t>1:3</t>
  </si>
  <si>
    <t>82663264</t>
  </si>
  <si>
    <t>82663269</t>
  </si>
  <si>
    <t>青岛市不动产登记中心</t>
  </si>
  <si>
    <t>不动产登记</t>
  </si>
  <si>
    <t>宪法学与行政法学、民商法学、诉讼法学、经济法学专业</t>
  </si>
  <si>
    <t>1:3</t>
  </si>
  <si>
    <t>文秘</t>
  </si>
  <si>
    <t>新闻学、传播学、汉语言文字学、马克思主义哲学专业</t>
  </si>
  <si>
    <t>会计学、财务管理、审计学专业</t>
  </si>
  <si>
    <t>职员</t>
  </si>
  <si>
    <t>青岛市白蚁防治研究所</t>
  </si>
  <si>
    <t>建筑物虫害防治与研究</t>
  </si>
  <si>
    <t>土木工程、建筑电气与智能化、化学工程与工艺专业</t>
  </si>
  <si>
    <t>青岛市房地产市场监测中心</t>
  </si>
  <si>
    <t>会计</t>
  </si>
  <si>
    <t>数据分析</t>
  </si>
  <si>
    <t>信息与计算科学、概率论与数理统计、数字媒体技术专业</t>
  </si>
  <si>
    <t>计算机科学与技术、计算机软件与理论、计算机应用技术专业</t>
  </si>
  <si>
    <t>地质矿产资源研究</t>
  </si>
  <si>
    <t>地质学、地质资源与地质工程专业</t>
  </si>
  <si>
    <t>房地产统计分析</t>
  </si>
  <si>
    <t>统计学、应用统计学、经济统计学专业</t>
  </si>
  <si>
    <t>房地产理论研究1</t>
  </si>
  <si>
    <t>房地产开发与管理、土地资源管理、工程管理专业</t>
  </si>
  <si>
    <t>房地产理论研究2</t>
  </si>
  <si>
    <t>从事房地产理论研究、分析，具有较强的综合调研、文字撰写能力</t>
  </si>
  <si>
    <t>区域经济学、产业经济学、财政学、统计学、房地产开发与管理、土地资源管理</t>
  </si>
  <si>
    <t>免笔试</t>
  </si>
  <si>
    <t>青岛市国土资源和房屋管理局所属</t>
  </si>
  <si>
    <t>中级</t>
  </si>
  <si>
    <t>83893264</t>
  </si>
  <si>
    <t xml:space="preserve">
http://upb.qingdao.gov.cn/</t>
  </si>
  <si>
    <t>青岛市规划建筑服务中心</t>
  </si>
  <si>
    <t xml:space="preserve">测绘
</t>
  </si>
  <si>
    <t>从事工程测绘类相关工作</t>
  </si>
  <si>
    <t>测绘工程</t>
  </si>
  <si>
    <t>青岛市城乡规划展示中心
（青岛市雕塑馆）</t>
  </si>
  <si>
    <t>规划
设计</t>
  </si>
  <si>
    <t>从事城市
规划管理工作</t>
  </si>
  <si>
    <t>城市规划
城乡规划</t>
  </si>
  <si>
    <t>青岛市规划局所属</t>
  </si>
  <si>
    <t>公共设施管理</t>
  </si>
  <si>
    <t xml:space="preserve">土木工程、交通工程、港口航道与海岸工程 </t>
  </si>
  <si>
    <t>海水浴场安全管理</t>
  </si>
  <si>
    <t>青岛市城市管理局http://szgyj.qingdao.gov.cn/</t>
  </si>
  <si>
    <t>停车场管理</t>
  </si>
  <si>
    <t>停车场信息化平台建设</t>
  </si>
  <si>
    <t>青岛市市政公用科学技术研究院</t>
  </si>
  <si>
    <t>环境卫生科学研究</t>
  </si>
  <si>
    <t>垃圾处理技术研究、环境卫生检验检测</t>
  </si>
  <si>
    <t>环境工程</t>
  </si>
  <si>
    <t xml:space="preserve"> </t>
  </si>
  <si>
    <t xml:space="preserve">68888227
</t>
  </si>
  <si>
    <t>青岛市
园林环
卫技术
学校</t>
  </si>
  <si>
    <t>园林
教师</t>
  </si>
  <si>
    <t>从事园林专业相关教学工作</t>
  </si>
  <si>
    <t>风景园林</t>
  </si>
  <si>
    <t>青岛市城市管理局所属</t>
  </si>
  <si>
    <t>青岛市轨道交通运营管理处</t>
  </si>
  <si>
    <t>轨道交通运营管理</t>
  </si>
  <si>
    <t>在本单位服务期限不得少于五年</t>
  </si>
  <si>
    <t>青岛市交通工程质量安全监督站</t>
  </si>
  <si>
    <t>公路工程质量监督</t>
  </si>
  <si>
    <t>长期从事野外作业</t>
  </si>
  <si>
    <t>综合管理</t>
  </si>
  <si>
    <t>青岛市交通运输公共服务中心</t>
  </si>
  <si>
    <t>地理信息系统管理</t>
  </si>
  <si>
    <t>需根据工作需要参加24小时值班</t>
  </si>
  <si>
    <t>地图学与地理信息系统、地图制图学与地理信息工程</t>
  </si>
  <si>
    <t>交通信息工程及控制</t>
  </si>
  <si>
    <t>交通信息工程及控制、通信与信息系统</t>
  </si>
  <si>
    <t>计算机科学与技术、网络工程</t>
  </si>
  <si>
    <t>从事财务会计工作</t>
  </si>
  <si>
    <t>副高级</t>
  </si>
  <si>
    <t>青岛市交通运输委员会所属</t>
  </si>
  <si>
    <t>青岛市农业行政执法支队</t>
  </si>
  <si>
    <t>行政法制审核</t>
  </si>
  <si>
    <t>从事农业法律法规宣传、法制审核等</t>
  </si>
  <si>
    <t>农药行政执法</t>
  </si>
  <si>
    <t>农药生产、经营及使用环节的执法工作</t>
  </si>
  <si>
    <t>植物保护</t>
  </si>
  <si>
    <t>青岛农业信息网http://www.qingdaoagri.gov.cn/</t>
  </si>
  <si>
    <t>青岛市农业科学研究院</t>
  </si>
  <si>
    <t>果树育种栽培助理研究员</t>
  </si>
  <si>
    <t>从事果树育种与栽培研究</t>
  </si>
  <si>
    <t>博士研究生</t>
  </si>
  <si>
    <t>博士</t>
  </si>
  <si>
    <t>果树学</t>
  </si>
  <si>
    <t>果树育种与栽培</t>
  </si>
  <si>
    <t>直接考核</t>
  </si>
  <si>
    <t>87621646</t>
  </si>
  <si>
    <t>青岛农业信息网http://www.qingdaoagri.gov.cn/；         青岛农科网http://www.qdagrist.cn/</t>
  </si>
  <si>
    <t>蔬菜育种栽培助理研究员</t>
  </si>
  <si>
    <t>从事蔬菜育种与栽培研究</t>
  </si>
  <si>
    <t>蔬菜学</t>
  </si>
  <si>
    <t>蔬菜育种与栽培</t>
  </si>
  <si>
    <t>农产品质量安全风险评估助理研究员</t>
  </si>
  <si>
    <t>从事农产品质量安全风险评估研究</t>
  </si>
  <si>
    <t>分析化学</t>
  </si>
  <si>
    <t>从事农产品质量安全风险评估研究</t>
  </si>
  <si>
    <t>药理学</t>
  </si>
  <si>
    <t>药理</t>
  </si>
  <si>
    <t>青岛市农业委员会所属</t>
  </si>
  <si>
    <t>青岛市大沽河管理局</t>
  </si>
  <si>
    <t>水利工程技术</t>
  </si>
  <si>
    <t>主要从事水利工程技术工作</t>
  </si>
  <si>
    <t>水利工程、水利水电工程</t>
  </si>
  <si>
    <t>13385326319</t>
  </si>
  <si>
    <t>85916188</t>
  </si>
  <si>
    <t>青岛市水利局网站http://slj.qingdao.gov.cn</t>
  </si>
  <si>
    <t>青岛市调水管理局</t>
  </si>
  <si>
    <t>专科</t>
  </si>
  <si>
    <t>水利工程、水利水电工程、土木工程</t>
  </si>
  <si>
    <t>主要从事会计工作</t>
  </si>
  <si>
    <t>会计学、财务管理</t>
  </si>
  <si>
    <t>青岛市水利局所属</t>
  </si>
  <si>
    <t>青岛市文化馆</t>
  </si>
  <si>
    <t>数字文化馆建设</t>
  </si>
  <si>
    <t>82857199</t>
  </si>
  <si>
    <t>828658
65</t>
  </si>
  <si>
    <t>青岛群众文化网http://www.qdqzysg.com/</t>
  </si>
  <si>
    <t>青岛市图书馆</t>
  </si>
  <si>
    <t>德文文献分编</t>
  </si>
  <si>
    <t>德语</t>
  </si>
  <si>
    <t>古籍整理与修复</t>
  </si>
  <si>
    <t>文物保护技术</t>
  </si>
  <si>
    <t>青岛市博物馆</t>
  </si>
  <si>
    <t>青岛文化研究院</t>
  </si>
  <si>
    <t>理论研究</t>
  </si>
  <si>
    <t>青岛德国总督楼旧址博物馆（青岛迎宾馆）</t>
  </si>
  <si>
    <t>外语讲解接待</t>
  </si>
  <si>
    <t>外语类（英、日、德）</t>
  </si>
  <si>
    <t>博物馆研究</t>
  </si>
  <si>
    <t>博物馆学</t>
  </si>
  <si>
    <t>博物馆及近现代史的研究</t>
  </si>
  <si>
    <t>青岛市文物保护考古研究所</t>
  </si>
  <si>
    <t>水下考古</t>
  </si>
  <si>
    <t>考古学、文物与博物馆学</t>
  </si>
  <si>
    <t>田野考古</t>
  </si>
  <si>
    <t>考古与博物馆专业</t>
  </si>
  <si>
    <t>青岛市文化广播新闻出版局所属</t>
  </si>
  <si>
    <t>青岛市优秀运动队</t>
  </si>
  <si>
    <t>从事出纳、财务收支、资本核算、财务报告编制等工作</t>
  </si>
  <si>
    <t>学士学位</t>
  </si>
  <si>
    <t>会计学、金融学</t>
  </si>
  <si>
    <t>青岛市体育运动学校</t>
  </si>
  <si>
    <t>体育竞赛管理</t>
  </si>
  <si>
    <t>从事运动员、教练员训练、比赛等相关工作，长期随队外出训练比赛</t>
  </si>
  <si>
    <t>硕士学位</t>
  </si>
  <si>
    <t>体育人文社会学、体育教育训练学、民族传统体育学</t>
  </si>
  <si>
    <t>体育训练管理</t>
  </si>
  <si>
    <t>从事制定训练计划、组织科学训练、开展训练指导培训等工作，具备较高的总结、文字表达能力，长期随队外出训练比赛</t>
  </si>
  <si>
    <t>体育教育专业、运动训练专业、社会体育指导与管理专业</t>
  </si>
  <si>
    <t>青岛市体育局所属</t>
  </si>
  <si>
    <t>普查中心</t>
  </si>
  <si>
    <t>http://www.stats-qd.gov.cn</t>
  </si>
  <si>
    <t>数据管理</t>
  </si>
  <si>
    <t>从事统计数据管理工作</t>
  </si>
  <si>
    <t>统计管理</t>
  </si>
  <si>
    <t>从事统计管理工作</t>
  </si>
  <si>
    <t>青岛市食品药品监督管理局网站
http://sfda.qingdao.gov.cn</t>
  </si>
  <si>
    <t>食品检验</t>
  </si>
  <si>
    <t>从事食品及相关产品的质量检验工作</t>
  </si>
  <si>
    <t xml:space="preserve">分析化学、生物工程、食品科学、食品工程 </t>
  </si>
  <si>
    <t>食品安全与质量控制</t>
  </si>
  <si>
    <t>计算机应用及管理</t>
  </si>
  <si>
    <t xml:space="preserve">从事信息化建设、信息系统的管理与运维、软件研发、网络管理等工作；能从事经常性出差工作 </t>
  </si>
  <si>
    <t>计算机科学与技术、计算机应用技术、软件工程</t>
  </si>
  <si>
    <t>计算机应用与安全</t>
  </si>
  <si>
    <t>青岛市食品药品监督管理局所属</t>
  </si>
  <si>
    <t>青岛市个体私营经济和集贸市场服务中心</t>
  </si>
  <si>
    <t>农贸市场规划与建设</t>
  </si>
  <si>
    <t>从事农贸市场规划与建设管理相关工作</t>
  </si>
  <si>
    <t>青岛市产品质量监督检验研究院</t>
  </si>
  <si>
    <t>青岛市纤维纺织品监督检验研究院</t>
  </si>
  <si>
    <t>质量监督</t>
  </si>
  <si>
    <t>88911321</t>
  </si>
  <si>
    <t>计量检定校准</t>
  </si>
  <si>
    <t>68069217</t>
  </si>
  <si>
    <t>青岛市标准化研究院</t>
  </si>
  <si>
    <t>标准化研究</t>
  </si>
  <si>
    <t>青岛市电梯安全应急和监控中心</t>
  </si>
  <si>
    <t>会计学、
财务管理专业</t>
  </si>
  <si>
    <t>应急
管理</t>
  </si>
  <si>
    <t>电梯安全应急和监控工作</t>
  </si>
  <si>
    <t>青岛市企业调整服务中心</t>
  </si>
  <si>
    <t>调整重组清算</t>
  </si>
  <si>
    <t>从事国有企业调整重组；具有较强的文字综合能力</t>
  </si>
  <si>
    <t>法学类</t>
  </si>
  <si>
    <t>破产重组</t>
  </si>
  <si>
    <t>www.qdgzw.gov.cn</t>
  </si>
  <si>
    <t>青岛市政务服务和公共资源交易中心</t>
  </si>
  <si>
    <t>计算机技术</t>
  </si>
  <si>
    <t>负责信息系统的运维及管理工作</t>
  </si>
  <si>
    <t>计算机类、电子信息类、计算机科学与技术</t>
  </si>
  <si>
    <t>qdszwfwglb.qingdao.gov.cn</t>
  </si>
  <si>
    <t>计算机管理</t>
  </si>
  <si>
    <t>负责从事计算机网络设备和服务器维护管理工作</t>
  </si>
  <si>
    <t>计算机类、计算机科学与技术</t>
  </si>
  <si>
    <t>政府采购</t>
  </si>
  <si>
    <t>为政府采购活动提供统一规范服务</t>
  </si>
  <si>
    <t>综合管理</t>
  </si>
  <si>
    <t>对行政审批和公共资源交易活动进行综合管理</t>
  </si>
  <si>
    <t>法学类</t>
  </si>
  <si>
    <t>青岛市政务服务和公共资源交易管理办公室所属</t>
  </si>
  <si>
    <t>青岛年鉴社</t>
  </si>
  <si>
    <t>财务会计</t>
  </si>
  <si>
    <t>青岛市史志办公室</t>
  </si>
  <si>
    <t>青岛广播电视大学</t>
  </si>
  <si>
    <t>教师</t>
  </si>
  <si>
    <t>管理专业教师</t>
  </si>
  <si>
    <t>www.qdtvu.com</t>
  </si>
  <si>
    <t>管理学类、语言文学类专业</t>
  </si>
  <si>
    <t>教育类（G）</t>
  </si>
  <si>
    <t>需长期在胶州、平度、即墨、莱西工作</t>
  </si>
  <si>
    <t>英语教师</t>
  </si>
  <si>
    <t>从事英语教学工作</t>
  </si>
  <si>
    <t>英语、英语语言文学、外国语言学及应用语言学（英语）</t>
  </si>
  <si>
    <t>www.qtc.edu.cn</t>
  </si>
  <si>
    <t>应用化工技术专业教师</t>
  </si>
  <si>
    <t>从事应用化工技术专业教学工作</t>
  </si>
  <si>
    <t>化学工程、化学工艺、生物化工、工业催化</t>
  </si>
  <si>
    <t>思想政治理论课专业教师</t>
  </si>
  <si>
    <t>从事“两课”教学工作</t>
  </si>
  <si>
    <t>思想政治教育、马克思主义中国化研究、马克思主义发展史、马克思主义基本原理</t>
  </si>
  <si>
    <t>机电一体化专业教师</t>
  </si>
  <si>
    <t>从事机电一体化专业教学工作</t>
  </si>
  <si>
    <t>机械制造及其自动化、机械电子工程、检测技术与自动化装置</t>
  </si>
  <si>
    <t>大数据技术与应用专业教师</t>
  </si>
  <si>
    <t>从事大数据技术与应用专业教学工作</t>
  </si>
  <si>
    <t>计算机应用技术、计算机软件与理论、软件工程、计算机科学与技术</t>
  </si>
  <si>
    <t>环境监测与控制技术专业教师</t>
  </si>
  <si>
    <t>从事环境监测与控制技术专业教学工作</t>
  </si>
  <si>
    <t>环境工程、环境科学</t>
  </si>
  <si>
    <t>物流管理专业教师</t>
  </si>
  <si>
    <t>从事物流管理专业教学工作</t>
  </si>
  <si>
    <t>企业管理</t>
  </si>
  <si>
    <t>旅游管理专业教师</t>
  </si>
  <si>
    <t>从事旅游管理专业教学工作</t>
  </si>
  <si>
    <t>旅游管理、自然地理学、人文地理学</t>
  </si>
  <si>
    <t>学前教育专业教师</t>
  </si>
  <si>
    <t>从事学前教育专业教学工作</t>
  </si>
  <si>
    <t>教育学原理、课程与教学论、比较教育学、学前教育学、高等教育学、职业技术教育学、教育技术学</t>
  </si>
  <si>
    <t>电气自动化专业教师</t>
  </si>
  <si>
    <t>从事电气自动化专业教学工作</t>
  </si>
  <si>
    <t>电力系统及其自动化、电路与系统、机械电子工程、检测技术与自动化装置</t>
  </si>
  <si>
    <t>云计算技术与应用专业教师</t>
  </si>
  <si>
    <t>从事云计算技术与应用专业教学工作</t>
  </si>
  <si>
    <t>计算机应用技术、计算机软件与理论、计算机系统结构、网络工程、计算机科学与技术</t>
  </si>
  <si>
    <t>电子商务专业教师</t>
  </si>
  <si>
    <t>从事电子商务专业教学工作</t>
  </si>
  <si>
    <t>技术经济及管理、企业管理</t>
  </si>
  <si>
    <t>茶艺与茶叶营销专业教师</t>
  </si>
  <si>
    <t>从事茶艺与茶叶营销专业教学工作</t>
  </si>
  <si>
    <t>茶学</t>
  </si>
  <si>
    <t>对外汉语专业教师</t>
  </si>
  <si>
    <t>从事对外汉语专业教学工作</t>
  </si>
  <si>
    <t>学前教育学</t>
  </si>
  <si>
    <t>音乐教育专业教师</t>
  </si>
  <si>
    <t>从事音乐教育专业教学工作</t>
  </si>
  <si>
    <t>音乐学</t>
  </si>
  <si>
    <t>声乐</t>
  </si>
  <si>
    <t>室内设计专业教师</t>
  </si>
  <si>
    <t>从事室内设计专业教学工作</t>
  </si>
  <si>
    <t>设计艺术学、设计学、艺术设计</t>
  </si>
  <si>
    <t xml:space="preserve">
</t>
  </si>
  <si>
    <t>三维动画设计专业教师</t>
  </si>
  <si>
    <t>从事三维动画设计专业教学工作</t>
  </si>
  <si>
    <t>从事出纳、财务收支、资产核算、财务报告编制等财务及办公室工作</t>
  </si>
  <si>
    <t>青岛市文学创作研究院</t>
  </si>
  <si>
    <t>青岛市科学技术咨询服务中心</t>
  </si>
  <si>
    <t>平面设计</t>
  </si>
  <si>
    <t>能够胜任科普宣传设计、策划及文案相关工作</t>
  </si>
  <si>
    <t>青岛市科学技术协会所属</t>
  </si>
  <si>
    <t>青岛市残疾人康复职业培训中心</t>
  </si>
  <si>
    <t>特殊教育教师</t>
  </si>
  <si>
    <t>从事残疾人教育工作</t>
  </si>
  <si>
    <t>特殊教育学</t>
  </si>
  <si>
    <t>自闭症教育</t>
  </si>
  <si>
    <t>www.qdpf.org.cn</t>
  </si>
  <si>
    <t>假肢矫形器制作</t>
  </si>
  <si>
    <t>从事假肢矫形器制作工作</t>
  </si>
  <si>
    <t>假肢矫形器工程、假肢矫形器技术</t>
  </si>
  <si>
    <t>青岛城市发展集团有限公司所属</t>
  </si>
  <si>
    <t>青岛市化学工业职工中等专业学校</t>
  </si>
  <si>
    <t>电气工程及其自动化教师</t>
  </si>
  <si>
    <t>从事本专业教学工作</t>
  </si>
  <si>
    <t>电气类、自动化类专业</t>
  </si>
  <si>
    <t>81109628</t>
  </si>
  <si>
    <t>89076012</t>
  </si>
  <si>
    <t>药剂工作</t>
  </si>
  <si>
    <t>药学类（C）</t>
  </si>
  <si>
    <t>青岛海湾集团有限公司所属</t>
  </si>
  <si>
    <t>青岛市老年大学</t>
  </si>
  <si>
    <t>青岛市社会福利院</t>
  </si>
  <si>
    <t>从事男性智障人员封闭式护理服务与管理工作，适合男性报考</t>
  </si>
  <si>
    <t>88084679</t>
  </si>
  <si>
    <t>82106179</t>
  </si>
  <si>
    <t>青岛民政网
http://www.qdmz.gov.cn</t>
  </si>
  <si>
    <t>青岛市人事人才与公共行政管理研究所</t>
  </si>
  <si>
    <t>课题研究</t>
  </si>
  <si>
    <t>从事人力资源社会保障课题研究和综合调研，要求具有较强的研究分析能力和文字材料撰写能力</t>
  </si>
  <si>
    <t>统计学、劳动经济学、数量经济学</t>
  </si>
  <si>
    <t>85911476</t>
  </si>
  <si>
    <t>www.qdhrss.gov.cn</t>
  </si>
  <si>
    <t>83668923</t>
  </si>
  <si>
    <t>质量安全监督1</t>
  </si>
  <si>
    <t>电气工程与自动化、电气工程及其自动化、建筑电气与智能化、建筑设施智能技术、雷电防护科学与技术</t>
  </si>
  <si>
    <t>青岛建设网(sjw.qingdao.gov.cn)</t>
  </si>
  <si>
    <t>青岛市规划设计评审中心</t>
  </si>
  <si>
    <t>工程咨
询（规划）</t>
  </si>
  <si>
    <t>从事规划咨询、编制项目建议书、编制项目可行性研究报告</t>
  </si>
  <si>
    <t>青岛市市政设施管理中心</t>
  </si>
  <si>
    <t>88897227</t>
  </si>
  <si>
    <t>82964556</t>
  </si>
  <si>
    <t>82868838</t>
  </si>
  <si>
    <t>青岛市体育信息网www.qingdaosports.gov.cn</t>
  </si>
  <si>
    <t>青岛市统计局所属</t>
  </si>
  <si>
    <t>统计调查</t>
  </si>
  <si>
    <t>从事统计调查和分析工作</t>
  </si>
  <si>
    <t>青岛市食品药品检验研究院</t>
  </si>
  <si>
    <t xml:space="preserve">食品质量研究 </t>
  </si>
  <si>
    <t>从事食品及相关产品的质量研究工作，具备较强逻辑思维能力、研究分析能力和理论水平</t>
  </si>
  <si>
    <t>微生物学、细胞生物学、遗传学</t>
  </si>
  <si>
    <t>食品安全与质量研究</t>
  </si>
  <si>
    <t>青岛市工商行政管理局所属</t>
  </si>
  <si>
    <t>青岛市工商信息中心</t>
  </si>
  <si>
    <t>数据分析及应用</t>
  </si>
  <si>
    <t>从事信息数据归集分析及应用相关工作</t>
  </si>
  <si>
    <t>青岛市工商行政管理局官方网站（http://www.qdaic.gov.cn）</t>
  </si>
  <si>
    <t>青岛市质量技术监督局所属</t>
  </si>
  <si>
    <t>青岛市人民政府国有资产监督管理委员会所属</t>
  </si>
  <si>
    <t>1、40周岁以下；
2、通过国家司法考试,并取得法律职业资格证书；
3、硕士研究生报考者,须本科和硕士研究生均为法学类专业
4、具有5年以上法律事务工作经历；
5、其他条件详见简章。</t>
  </si>
  <si>
    <t>青岛市住房公积金管理中心</t>
  </si>
  <si>
    <t>www.qdgjj.com</t>
  </si>
  <si>
    <t>中国人民政治协商会议青岛市委员会机关所属</t>
  </si>
  <si>
    <t>青岛市总工会所属</t>
  </si>
  <si>
    <t>青岛市妇女联合会所属</t>
  </si>
  <si>
    <t>青岛市文学艺术界联合会所属</t>
  </si>
  <si>
    <t>青岛画院</t>
  </si>
  <si>
    <t>85916731</t>
  </si>
  <si>
    <t>85916721</t>
  </si>
  <si>
    <t>www.qdwl.org.cn</t>
  </si>
  <si>
    <t>青岛市残疾人联合会所属</t>
  </si>
  <si>
    <t>青岛市化工职业病防治院</t>
  </si>
  <si>
    <t>人工影响天气作业条件分析、飞机地面方案制定和作业指挥</t>
  </si>
  <si>
    <t>博士研究生</t>
  </si>
  <si>
    <t>博士</t>
  </si>
  <si>
    <t>大气科学</t>
  </si>
  <si>
    <t>82797919</t>
  </si>
  <si>
    <t>82791267</t>
  </si>
  <si>
    <t>qdqx.qingdao.gov.cn</t>
  </si>
  <si>
    <t>本科</t>
  </si>
  <si>
    <t>学士</t>
  </si>
  <si>
    <t>本科</t>
  </si>
  <si>
    <t>从事数字文化馆的建设及信息维护；网站的管理与维护</t>
  </si>
  <si>
    <t>从事德文文献的分类、编目、审校、整理加工工作</t>
  </si>
  <si>
    <t>从事馆藏古籍整理与修复工作</t>
  </si>
  <si>
    <t>从事财务管理岗位相关工作</t>
  </si>
  <si>
    <t>直接考核</t>
  </si>
  <si>
    <t>从事多种语言的接待讲解工作、外语课堂的讲解及日常外语翻译工作</t>
  </si>
  <si>
    <t>从事博物馆的研究、近现代史的研究及日常文字信息工作</t>
  </si>
  <si>
    <t>从事水下考古工作</t>
  </si>
  <si>
    <t>828661
97</t>
  </si>
  <si>
    <t>从事田野考古工作</t>
  </si>
  <si>
    <t>青岛海洋科技馆</t>
  </si>
  <si>
    <t>海洋生物水处理系统、暖通系统设计、管理及应用</t>
  </si>
  <si>
    <t>本科</t>
  </si>
  <si>
    <t>学士</t>
  </si>
  <si>
    <t>管道工程技术、水电暖设备安装、给排水工程技术专业</t>
  </si>
  <si>
    <t>82962800</t>
  </si>
  <si>
    <t>85916831</t>
  </si>
  <si>
    <t>青岛市科学技术协会网(www.qdast.org.cn)</t>
  </si>
  <si>
    <t>科普文案</t>
  </si>
  <si>
    <t>海洋科普文案策划、科普期刊编辑；海洋科普宣传文章、作品的编写</t>
  </si>
  <si>
    <t>中文、汉语言文学专业</t>
  </si>
  <si>
    <t>兽医</t>
  </si>
  <si>
    <t>海洋哺乳动物疾病防治、救助；
海洋哺乳动物的驯养、繁殖及研究</t>
  </si>
  <si>
    <t>兽医专业、医学类专业</t>
  </si>
  <si>
    <t>平面设计、包装设计、广告设计专业</t>
  </si>
  <si>
    <t xml:space="preserve">1、35周岁以下；        2、具有3年以上平面设计、包装设计、广告设计工作经历；
3、其他条件详见简章。             </t>
  </si>
  <si>
    <t>82867359</t>
  </si>
  <si>
    <t>面试时加实操题</t>
  </si>
  <si>
    <t>管道工程师</t>
  </si>
  <si>
    <t>产品质量检验</t>
  </si>
  <si>
    <t>产品质量检验检测工作</t>
  </si>
  <si>
    <t>本科</t>
  </si>
  <si>
    <t>学士</t>
  </si>
  <si>
    <t>机械类、电子信息类、自动化类专业</t>
  </si>
  <si>
    <t>否</t>
  </si>
  <si>
    <t>1:3</t>
  </si>
  <si>
    <t>青岛市质监局官网
http://www.qdqts.gov.cn/</t>
  </si>
  <si>
    <t>纤维及制品监督管理工作</t>
  </si>
  <si>
    <t>硕士研究生</t>
  </si>
  <si>
    <t>硕士</t>
  </si>
  <si>
    <t>法学类专业</t>
  </si>
  <si>
    <t>青岛市计量技术研究院</t>
  </si>
  <si>
    <t>计量检定校准与技术研究工作</t>
  </si>
  <si>
    <t>仪器科学与技术、机械工程、动力工程及工程热物理专业</t>
  </si>
  <si>
    <t>安全科学与工程、光学工程、分析化学、化学工程专业</t>
  </si>
  <si>
    <t>标准化项目研究，标准化战略策划、标准体系构建、标准编制与修订等工作</t>
  </si>
  <si>
    <t>理工类专业</t>
  </si>
  <si>
    <t>综合类（A）</t>
  </si>
  <si>
    <t>会计
工作</t>
  </si>
  <si>
    <t>无</t>
  </si>
  <si>
    <t>专业技术岗位</t>
  </si>
  <si>
    <t>专业技术岗位</t>
  </si>
  <si>
    <t>1、40周岁以下；
2、初级专业技术资格；
3、具有2年以上科普、文化类文案工作经历；
4、其他条件详见简章。</t>
  </si>
  <si>
    <t>1、40周岁以下；
2、初级专业技术资格；
3、具有2年以上兽医、海洋哺乳动物驯养工作经历；
4、其他条件详见简章。</t>
  </si>
  <si>
    <t>其他条件要求</t>
  </si>
  <si>
    <t>硕士研究生</t>
  </si>
  <si>
    <t>青岛职业技术学院</t>
  </si>
  <si>
    <t xml:space="preserve">青岛海湾集团有限公司
www.qdhw.com 
                        </t>
  </si>
  <si>
    <t>中药剂士</t>
  </si>
  <si>
    <t>中专</t>
  </si>
  <si>
    <t>主要从事铁路及交通枢纽规划研究及相关工作。包括交通规划、城乡社会与经济发展规划、区域规划、城乡开发以及相关政策法规研究等方面的工作</t>
  </si>
  <si>
    <t>从事教学管理工作，具有较强的管理能力</t>
  </si>
  <si>
    <t>从事综合调研、教学研究、文字材料撰写、新闻宣传等工作，要求具有较强的公文写作能力</t>
  </si>
  <si>
    <t>不限</t>
  </si>
  <si>
    <t>其他条件详见简章。</t>
  </si>
  <si>
    <t>本科</t>
  </si>
  <si>
    <t>信息管理与信息系统、计算机类专业</t>
  </si>
  <si>
    <t>城乡规划、土木工程</t>
  </si>
  <si>
    <t>法学类专业</t>
  </si>
  <si>
    <t>其他条件详见简章</t>
  </si>
  <si>
    <t>青岛市石化高级技工学校
http://www.qpats.com</t>
  </si>
  <si>
    <t>1、30周岁以下；
2、其他条件详见简章。</t>
  </si>
  <si>
    <t>1、30周岁以下；
2、2年以上工作经历；
3、其他条件详见简章。</t>
  </si>
  <si>
    <t>1、35周岁以下；
2、具有初级会计师资格和3年以上财会工作经历；
3、其他条件详见简章。</t>
  </si>
  <si>
    <t>1、35周岁以下；
2、具有中学及以上教师资格证（未取得的限2年内取得）；
3、其他条件详见简章</t>
  </si>
  <si>
    <t>1、中共党员；
2、其他条件详见简章</t>
  </si>
  <si>
    <t>1、35周岁以下，应届毕业生30岁以下；
2、其他条件详见简章</t>
  </si>
  <si>
    <t>从事事业单位出纳、财务收支、国库集中支付业务、财务报告编制等工作，熟练掌握各类财会软件</t>
  </si>
  <si>
    <t>1、35周岁以下；
2、取得相应教师资格证书；
3、其他条件详见章</t>
  </si>
  <si>
    <t>1、35周岁以下；
2、取得相应教师资格证书；
3、其他条件详见简章</t>
  </si>
  <si>
    <t>1、35周岁以下；
2、其他条件详见简章</t>
  </si>
  <si>
    <t>1、35周岁以下；
2、有2年以上工作经历；
3、其他条件详见简章。</t>
  </si>
  <si>
    <t>青岛市房地产职业中等专业学校</t>
  </si>
  <si>
    <t>专业技术岗位</t>
  </si>
  <si>
    <t>初级文化基础课教师</t>
  </si>
  <si>
    <t>从事语文、数学、英语、计算机、体育基础课教学及担任班主任工作</t>
  </si>
  <si>
    <t>语文、数学、英语、计算机、体育专业</t>
  </si>
  <si>
    <t>教育类（G）</t>
  </si>
  <si>
    <t>否</t>
  </si>
  <si>
    <t>1:3</t>
  </si>
  <si>
    <t>www.qdfcxx.com</t>
  </si>
  <si>
    <t>中级文化基础课教师</t>
  </si>
  <si>
    <t>初级专业课教师</t>
  </si>
  <si>
    <t>从事建筑、环艺专业课教学及担任班主任工作</t>
  </si>
  <si>
    <t>土木工程、工程造价、给排水、市政工程、艺术设计、美术专业</t>
  </si>
  <si>
    <t>中级专业课教师</t>
  </si>
  <si>
    <t>1、具有3年以上工作经历；
2、其他条件详见简章。</t>
  </si>
  <si>
    <t>会计学、审计学专业；</t>
  </si>
  <si>
    <t>1、具有3年以上软件系统运维工作经历或1年以上Java开发经历；
2、其他条件详见简章。</t>
  </si>
  <si>
    <t>青岛市科技研发服务中心</t>
  </si>
  <si>
    <t>科研创新服务与研究</t>
  </si>
  <si>
    <t>从事科技数据分析，科技文献服务，大型仪器共享服务，创新券等工作</t>
  </si>
  <si>
    <t>硕士研究生</t>
  </si>
  <si>
    <t>硕士</t>
  </si>
  <si>
    <t>软件工程、计算机科学与技术、情报学、技术经济及管理、管理科学与工程专业</t>
  </si>
  <si>
    <t>数据分析，大数据，科技创新服务，信息服务</t>
  </si>
  <si>
    <t>1、35周岁以下；
2、具有2年以上工作经历；
3、其他条件详见简章。</t>
  </si>
  <si>
    <t>1、30周岁以下；
2、具有3年以上工作经历；
3、其他条件详见简章。</t>
  </si>
  <si>
    <t>青岛市房屋修缮工程质量监督管理站（加挂青岛市房屋使用安全管理中心牌子）</t>
  </si>
  <si>
    <t>从事托管企业的综合管理与服务工作</t>
  </si>
  <si>
    <t>青岛政务网www.qingdao.gov.cn</t>
  </si>
  <si>
    <t>青岛市企业托管中心</t>
  </si>
  <si>
    <t>综合管理</t>
  </si>
  <si>
    <t>本科</t>
  </si>
  <si>
    <t>学士</t>
  </si>
  <si>
    <t>不限</t>
  </si>
  <si>
    <t>法务管理</t>
  </si>
  <si>
    <t>从事企业资产债务纠纷处置、法律诉讼执行等相关法律事务工作，需要经常深入现场、加班加点。本岗位适合男性</t>
  </si>
  <si>
    <t>法学、民商法学、经济法学</t>
  </si>
  <si>
    <t>1：3</t>
  </si>
  <si>
    <t>文秘</t>
  </si>
  <si>
    <t>从事机关文秘和综合性文字写作工作，具有较强的文字写作能力</t>
  </si>
  <si>
    <t>汉语言、汉语言文学、应用语言学、语言学及应用语言学、新闻学、秘书学、文秘学</t>
  </si>
  <si>
    <t>从事建筑工程管理及综合性文字材料撰写工作，有较强的文字撰写能力</t>
  </si>
  <si>
    <t>1、35周岁以下；
2、具有初级及以上专业技术资格证；
3、具有3年以上工程管理工作经历；
4、其他条件详见简章。</t>
  </si>
  <si>
    <t>学士</t>
  </si>
  <si>
    <t xml:space="preserve">交通运输、行政管理、安全工程、法学
</t>
  </si>
  <si>
    <t>青岛市交通运输委员会网站（http://www.qdjt.gov.cn/）</t>
  </si>
  <si>
    <t>硕士研究生</t>
  </si>
  <si>
    <t>硕士</t>
  </si>
  <si>
    <t>土木工程（桥梁与隧道工程）、交通运输工程（道路与铁路工程）</t>
  </si>
  <si>
    <t>青岛市铁路道口安全委员会办公室（青岛市铁路建设办公室）</t>
  </si>
  <si>
    <t>规划研究</t>
  </si>
  <si>
    <t>城乡规划</t>
  </si>
  <si>
    <t>工程管理</t>
  </si>
  <si>
    <t>工程造价</t>
  </si>
  <si>
    <t>综合管理</t>
  </si>
  <si>
    <t>秘书学、行政管理、汉语言文学、新闻学</t>
  </si>
  <si>
    <t>青岛市邮政业安全中心</t>
  </si>
  <si>
    <t>技术开发与项目管理</t>
  </si>
  <si>
    <t>从事邮政业安全信息监管平台的项目开发</t>
  </si>
  <si>
    <t>计算机科学与技术、安全工程</t>
  </si>
  <si>
    <t>软件开发</t>
  </si>
  <si>
    <t>从事邮政监管“大数据”的开发及应用</t>
  </si>
  <si>
    <t>计算机科学与技术、软件工程</t>
  </si>
  <si>
    <t>技术维护</t>
  </si>
  <si>
    <t>从事邮政业安全监管相关信息化平台的日常维护</t>
  </si>
  <si>
    <t>计算机科学与技术、网络工程</t>
  </si>
  <si>
    <t>财务工作</t>
  </si>
  <si>
    <t>从事财务会计工作</t>
  </si>
  <si>
    <t>会计学</t>
  </si>
  <si>
    <t>从事综合文秘及邮政业安全监管法律法规政策研究</t>
  </si>
  <si>
    <t>法学、汉语言文学</t>
  </si>
  <si>
    <t>青岛港引航站</t>
  </si>
  <si>
    <t>引航员</t>
  </si>
  <si>
    <t>航海技术</t>
  </si>
  <si>
    <t>从事轨道交通运营法律法规事务、安全生产、企业监管、运营秩序维护等一线工作，需在执勤点上夜班、节假日轮流值班执勤</t>
  </si>
  <si>
    <t>主要从事铁路项目建设的全程预算及相关工作，包括开工预算、工程进度拨款、工程竣工结算等环节的具体工作</t>
  </si>
  <si>
    <t>主要从事公文写作、行政管理、档案管理等工作</t>
  </si>
  <si>
    <t>主持或参与制定引航方案；引领船舶进出航道，执行靠泊、离泊、移泊等任务；对引领船舶的种类和尺度无限制；具有较高的航海理论水平；能提供高风险、高难度、高质量的引航技术服务</t>
  </si>
  <si>
    <t>从事网络系统维护、硬件与软件日常运行管理和维护以及固定资产管理；承担综合部相关服务工作</t>
  </si>
  <si>
    <t>从事会计、不动产登记窗口收缴费等工作</t>
  </si>
  <si>
    <t>从事有关党务工作、不动产登记文字材料撰写及新闻宣传等工作</t>
  </si>
  <si>
    <t>从事不动产产权产籍登记、诉讼等不动产登记法律法规事务工作</t>
  </si>
  <si>
    <t>从事网站等信息化建设、系统及设备维护</t>
  </si>
  <si>
    <t>负责工程质量监督管理，需到工地现场工作</t>
  </si>
  <si>
    <t>建筑物白蚁预防、灭治工程管理、施工组织，白蚁危害调查监控，需野外作业</t>
  </si>
  <si>
    <t>从事会计工作</t>
  </si>
  <si>
    <t>从事房地产市场监测、大数据分析</t>
  </si>
  <si>
    <t>从事网络管理、计算机应用</t>
  </si>
  <si>
    <t>从事房地产市场统计、分析工作</t>
  </si>
  <si>
    <t>从事房地产理论研究、分析，具有较强的综合调研、文字撰写能力</t>
  </si>
  <si>
    <t>中药学、中药制药、中药经营管理</t>
  </si>
  <si>
    <t>1、35周岁以下；
2、具有教师资格证者；
3、其他条件详见简章。</t>
  </si>
  <si>
    <t>1、35周岁以下；
2、具有假肢师或矫形师资格证；
3、其他条件详见简章。</t>
  </si>
  <si>
    <t>从事焊接专业课程一体化教学、班级管理与教育工作，参与专业学科建设和开发工作，具有较强的专业技能和学生教育能力</t>
  </si>
  <si>
    <t>1、具有电焊工三级（高级）及以上职业资格证书；
2、具有2年及以上相关专业工作经历；
3、其他条件详见简章。</t>
  </si>
  <si>
    <t>能够胜任工业机器人应用与维护专业建设，从事专业课程授课任务及班级管理工作，具有较强的专业技能和学生教育能力</t>
  </si>
  <si>
    <t>能够胜任电子商务专业课相关程授课任务及班级管理工作，具有较强的专业技能和学生教育能力</t>
  </si>
  <si>
    <t>从事汽车维修、汽车美容、汽车钣金、汽车喷涂等专业课程一体化教学，班级管理与教育工作，参与专业学科建设和开发工作</t>
  </si>
  <si>
    <t>从事轨道交通运营管理专业课程教学和学生教育工作，参与专业学科建设</t>
  </si>
  <si>
    <t xml:space="preserve">其他条件详见简章。                                                                                             </t>
  </si>
  <si>
    <t>从事轨道交通车辆专业课程教学和学生教育工作，参与专业学科建设</t>
  </si>
  <si>
    <t>从事形象设计专业教学，具有较强的摄影、化妆的实践经验，能够指导学生实习见习。具有较强的专业技能和学生教育能力</t>
  </si>
  <si>
    <t>从事幼教专业舞蹈教育工作，擅长民族民间舞、古典舞、芭蕾舞、现代舞、舞蹈考级等专业教学。具有较强的专业技能和学生教育能力</t>
  </si>
  <si>
    <t>1、30周岁以下；
2、其他条件详见简章。</t>
  </si>
  <si>
    <t>从事中西面点专业教学工作，具有较强的专业技能和语言表达能力、班级管理能力</t>
  </si>
  <si>
    <t>1、具有西式面点师或中式面点师三级（高级）及以上职业资格证书。
2、其他条件详见简章。</t>
  </si>
  <si>
    <t>从事烹调专业教学工作，要求具有较强的专业技能和语言表达能力、班级管理能力</t>
  </si>
  <si>
    <t>1、具有中式烹调师或西式烹调师三级（高级）及以上职业资格证书。
2、其他条件详见简章。</t>
  </si>
  <si>
    <t>财务管理专业、会计学</t>
  </si>
  <si>
    <t>开展文化产业大数据研究及文化产品市场结构布局规划研究工作</t>
  </si>
  <si>
    <t>产业经济学、金融学、工商管理</t>
  </si>
  <si>
    <t>1、具有游泳技能和潜水的身体条件；
2、其他条件详见简章。</t>
  </si>
  <si>
    <t>1、3年以上网络管理工作经历；
2、其他条件详见简章。</t>
  </si>
  <si>
    <t>1、35周岁以下；
2、3年以上科技服务领域工作经历；
3、其他条件详见简章。</t>
  </si>
  <si>
    <t>1、35周岁以下；
2、3年以上系统运维工作经历或1年以上Java开发经历；
3、其他条件详见简章。</t>
  </si>
  <si>
    <t>1、2018年应届毕业生及派遣期内未就业毕业生；
2、中共党员；
3、其他条件详见简章。</t>
  </si>
  <si>
    <t>1、2018年应届毕业生及派遣期内未就业毕业生；
2、通过国家司法考试；
3、其他条件详见简章。</t>
  </si>
  <si>
    <t>1、具有1年以上工作经历；
2、其他条件详见简章。</t>
  </si>
  <si>
    <t>1、35周岁以下；
2、具有2年以上网络维护、软件开发或项目管理工作经历；
3、其他条件详见简章。</t>
  </si>
  <si>
    <t>1、40周岁以下；
2、英语六级以上；
3、有3年以上标准化研究工作经历；
4、其他条件详见简章。</t>
  </si>
  <si>
    <t>1、大专及以上学历（含技工院校高级工班、预备技师（技师）班）
2、具有汽车类专业三级（高级）及以上职业资格证书；
3、具有1年以上汽车维修、汽车专业教育工作经历；
4、其他条件详见简章。</t>
  </si>
  <si>
    <t>1、35周岁以下；
2、具有3年以上工作经历；
3、其他条件详见简章。</t>
  </si>
  <si>
    <t>1、35周岁以下；
2、具有3年以上从事法律服务工作经历；
3、其他条件详见简章。</t>
  </si>
  <si>
    <t>是</t>
  </si>
  <si>
    <t>1、35周岁以下；
2、1年以上所学专业工作经历；
3、其他条件详见简章。</t>
  </si>
  <si>
    <t>1、35周岁以下；
2、1年以上国外学习或工作经历；
3、其他条件详见简章。</t>
  </si>
  <si>
    <t>1、45周岁以下；
2、中级专业技术资格；
3、具有3年以上暖通、给排水工作经历；
4、其他条件详见简章。</t>
  </si>
  <si>
    <t>1、具有形象设计师或化妆师三级（高级）及以上职业资格证书； 
2、具有1年以上形象设计工作经历；
3、其他条件详见简章</t>
  </si>
  <si>
    <t>九级</t>
  </si>
  <si>
    <t>82879438</t>
  </si>
  <si>
    <t>http://www.qdstc.gov.cn/</t>
  </si>
  <si>
    <t>青岛市中小企业公共服务中心</t>
  </si>
  <si>
    <t>综合文字</t>
  </si>
  <si>
    <t>55583238（工作时间内）</t>
  </si>
  <si>
    <t>85911147（工作时间内）</t>
  </si>
  <si>
    <t>工业设计、产品设计、艺术设计、热能与动力工程、电子商务</t>
  </si>
  <si>
    <t>综合管理</t>
  </si>
  <si>
    <t>本科</t>
  </si>
  <si>
    <t>学士</t>
  </si>
  <si>
    <t>1、35周岁以下；
2、具有1年以上综合文字工作经历；                    3、其他条件详见简章。</t>
  </si>
  <si>
    <t>青岛市经济和信息化委员会所属</t>
  </si>
  <si>
    <t>从事综合文字工作</t>
  </si>
  <si>
    <t>汉语言文学、新闻学、国民经济管理</t>
  </si>
  <si>
    <t>青岛市经济和信息化委员会www.qdeic.gov.cn</t>
  </si>
  <si>
    <t>从事工业设计、项目、云服务平台运营管理服务工作</t>
  </si>
  <si>
    <t>85911147（工作时间内）</t>
  </si>
  <si>
    <t>1、35周岁以下；
2、具有1年以上工业设计、项目、云服务平台运营管理服务工作经历；                    3、其他条件详见简章。</t>
  </si>
  <si>
    <t>专业技术岗位</t>
  </si>
  <si>
    <t>硕士研究生</t>
  </si>
  <si>
    <t>本科</t>
  </si>
  <si>
    <t>本科</t>
  </si>
  <si>
    <t>专科</t>
  </si>
  <si>
    <t>初级</t>
  </si>
  <si>
    <t>初级</t>
  </si>
  <si>
    <t>13210893782
82038608</t>
  </si>
  <si>
    <t>1、35周岁以下；
2、具有2年以上计算机管理、网络维护类工作经历；
3、其他条件详见简章。</t>
  </si>
  <si>
    <t>1、具有2年以上在政府采购代理机构工作经历；
2、其他条件详见简章。</t>
  </si>
  <si>
    <t>1、35周岁以下；
2、本科所学专业为要求专业或一级学科一致；
3、2年及以上所学专业工作经历；
4、其他条件详见简章。</t>
  </si>
  <si>
    <t>1、3年以上党务、行政管理工作经历；
2、其他条件详见简章。</t>
  </si>
  <si>
    <t>党务、行政管理工作</t>
  </si>
  <si>
    <t>1、本科、硕士、博士均为大气科学专业；
2、其他条件详见简章。</t>
  </si>
  <si>
    <t>不限</t>
  </si>
  <si>
    <t>1、35周岁以下；
2、取得全国大学英语六级及以上证书；
3、初级专业技术职务任职资格及以下；
4、其他条件详见简章。</t>
  </si>
  <si>
    <t>1、会计师以上专业技术职务任职资格或注册会计师；
2、具有3年以上主管会计工作经历；
3、其他条件详见简章。</t>
  </si>
  <si>
    <t>1、35周岁以下；
2、具有助理会计师及以上专业技术职务任职资格证；
3、其他条件详见简章。</t>
  </si>
  <si>
    <t>1、35周岁以下；
2、具有护士执业资格证和护士及以上专业技术职务任职资格证；
3、其他条件详见简章。</t>
  </si>
  <si>
    <t>1、35周岁以下；
2、有相关工作经历，具有助理社会工作师及以上职业专业技术职务任职资格；
3、其他条件详见简章。</t>
  </si>
  <si>
    <t>1、35周岁以下；
2、具有助理会计师及以上专业技术职务任职资格；
3、其他条件详见简章。</t>
  </si>
  <si>
    <t>1、具有助理工程师及以上专业技术职务任职资格；
2、具有3年以上建筑工程管理工作经历；                  3、其他条件详见简章。</t>
  </si>
  <si>
    <t>1、具有工程师及以上专业技术职务任职资格；
2、具有5年以上建筑工程管理工作经历；                  3、其他条件详见简章。</t>
  </si>
  <si>
    <t>1、35岁以下；
2、具有助理工程师专业技术职务任职资格；
3、具有2年以上相关工作经历；
4、其他条件见简章。</t>
  </si>
  <si>
    <t>1、40周岁以下；
2、具有会计师及以上专业技术职务任职资格；
3、具有3年以上会计工作经历；
4、其他条件详见简章。</t>
  </si>
  <si>
    <t>1、具有助理会计师及以上专业技术职务任职资格；
2、其他条件详见简章。</t>
  </si>
  <si>
    <t>1、45周岁以下；
2、具有中级以上专业技术职务任职资格；
3、5年以上检验检测工作经历；
4、其他条件详见简章。</t>
  </si>
  <si>
    <t>1、30周岁以下；
2、具有会计从业资格证书和助理会计师及以上专业技术职务任职资格证书
3、具有3年以上财务会计工作经历；
4、其他条件详见简章。</t>
  </si>
  <si>
    <t>1、45周岁以下；
2、具有副教授专业技术职务任职资格证书；
3、其他条件详见简章。</t>
  </si>
  <si>
    <t>1、45周岁以下；
2、本科所学专业与要求专业一致；
3、具有所要求专业副高级及以上专业技术职务任职资格；
4、其他条件详见简章。</t>
  </si>
  <si>
    <t>1、具有高等学校教师、中等专业学校教师、技工学校教师系列中级专业技术职务任职资格证书或工程师专业技术职务任职资格证书；
2、具有5年及以上相关专业工作经历；
3、其他条件详见简章。</t>
  </si>
  <si>
    <t>1、具有会计从业资格证书和助理会计师及以上专业技术职务任职资格；
2、其他条件详见简章。</t>
  </si>
  <si>
    <t>1、助理讲师及以上专业技术职务任职资格、取得相应教师资格证书；
2、有1年以上教学工作经历；
3、体育教师为体育专业或具有篮球、排球、足球教练员资格证书；
4、其他条件详见简章</t>
  </si>
  <si>
    <t>1、40周岁以下；
2、讲师及以上专业技术职务任职资格、取得相应教师资格证书；
3、有3年以上教学工作经历；
4、体育教师为体育专业或具有篮球、排球、足球教练员资格证书；
5、其他条件详见简章</t>
  </si>
  <si>
    <t>1、初级及以上专业技术职务任职资格、取得相应教师资格证书；       
2、有1年以上教学或专业技术工作经历；
3、其他条件详见简章</t>
  </si>
  <si>
    <t>1、40周岁以下；           2、中级及以上专业技术职务任职资格、取得相应教师资格证书；       
3、有3年以上教学或相关专业技术工作经历；
4、其他条件详见简章</t>
  </si>
  <si>
    <t>1、40周岁以下；
2、具有相应教师资格证书或5年以上企业相关专业工作经历；
3、具有相应专业中级及以上专业技术职务任职资格；
4、其他条件详见简章。</t>
  </si>
  <si>
    <t>1、中药士及以上专业技术职务任职资格；
2、3年以上中西药剂工作经历；
3、其他条件详见简章。</t>
  </si>
  <si>
    <t>1、35周岁以下；
2、具有助理会计师及以上专业技术职务任职资格；
3、其他条件详见简章。</t>
  </si>
  <si>
    <t>工学类、农学类专业</t>
  </si>
  <si>
    <t>电气工程、电机与电器
电力系统及其自动化、高电压与绝缘技术、
电力电子与电力传动、
电工理论与新技术专业</t>
  </si>
  <si>
    <t>从事地质矿产资源研究工作，具有较强的综合调研、文字撰写能力</t>
  </si>
  <si>
    <t>1、具有工程或经济系列初级及以上专业技术职务任职资格;
2、硕士研究生及以上学历不限专业；
3、其他条件详见简章。</t>
  </si>
  <si>
    <t>其他条件详见简章。</t>
  </si>
  <si>
    <t xml:space="preserve">其他条件详见简章。
</t>
  </si>
  <si>
    <t>1、具有2年及以上工作经历；
2、其他条件详见简章。</t>
  </si>
  <si>
    <t xml:space="preserve">其他条件详见简章。   </t>
  </si>
  <si>
    <t xml:space="preserve">1、45周岁以下；
2、持有国内海港高级引航员证书；
3、其他条件详见简章。                                </t>
  </si>
  <si>
    <t>1、具有普通话二级甲等以上证书；
2、英语专业需具备英语专业八级证书，日语专业需具备国际日本语能力测试一级证书（N1），德语专业需具备德语专业八级证书；
3、1年以上工作经历；
4、其他条件详见简章。</t>
  </si>
  <si>
    <t>电子信息类、计算机类专业</t>
  </si>
  <si>
    <t>经济学类、
统计学类、
财经学类专业</t>
  </si>
  <si>
    <t>管理类专业</t>
  </si>
  <si>
    <t>1、本硕学段所学专业至少有一个与要求专业或一级学科一致；
2、中共党员；
3、其他条件详见简章。</t>
  </si>
  <si>
    <t>1、本硕学段所学专业至少有一个与要求专业或一级学科一致；
2、其他条件详见简章。</t>
  </si>
  <si>
    <t>1、本科所学专业为要求专业或一级学科一致；
2、具有所要求专业副高级及以上专业技术职务任职资格；
3、其他条件详见简章。</t>
  </si>
  <si>
    <t>1、35周岁以下；
2、本科所学专业与要求专业一致；
3、具有英语专业八级证书；
4、其他条件详见简章。</t>
  </si>
  <si>
    <t>1、35周岁以下；
2、本科所学专业为要求专业或一级学科一致；
3、2年及以上所学专业工作经历；
4、其他条件详见简章。</t>
  </si>
  <si>
    <t>语言学及应用语言学、英语语言文学、法语语言文学、课程与教学论（对外汉语方向）</t>
  </si>
  <si>
    <t xml:space="preserve">1、35周岁以下；
2、1年以上孔子学院工作经历；
3、其他条件详见简章。
</t>
  </si>
  <si>
    <t>1、35周岁以下；
2、本科所学专业与要求专业一致；
3、其他条件详见简章。</t>
  </si>
  <si>
    <t>交通工程、汽车维修工程教育、车辆工程、汽车服务工程、汽车维修、汽车维修工程、汽车检测与维修技术、汽车营销与维修专业</t>
  </si>
  <si>
    <t>中国语言文学类、中国共产党历史专业</t>
  </si>
  <si>
    <t>青岛市技师学院网址
http://www.qdtc.sd.cn</t>
  </si>
  <si>
    <t>青岛市情网http://qdsq.qingdao.gov.cn</t>
  </si>
  <si>
    <t>青岛市政协官网
http://qdzx.qingdao.gov.cn</t>
  </si>
  <si>
    <t>能适应夜间防汛抗台值班工作</t>
  </si>
  <si>
    <t>能适应日常户外管理工作</t>
  </si>
  <si>
    <t xml:space="preserve">能适应野外作业等艰苦工作环境  </t>
  </si>
  <si>
    <t>能够长期从事田野考古工作</t>
  </si>
  <si>
    <t>0201002</t>
  </si>
  <si>
    <t>0201003</t>
  </si>
  <si>
    <t>0201004</t>
  </si>
  <si>
    <t>0201005</t>
  </si>
  <si>
    <t>0201006</t>
  </si>
  <si>
    <t>0201007</t>
  </si>
  <si>
    <t>0201008</t>
  </si>
  <si>
    <t>0201009</t>
  </si>
  <si>
    <t>0201010</t>
  </si>
  <si>
    <t>0201011</t>
  </si>
  <si>
    <t>0201012</t>
  </si>
  <si>
    <t>0201013</t>
  </si>
  <si>
    <t>0201014</t>
  </si>
  <si>
    <t>0201015</t>
  </si>
  <si>
    <t>0201016</t>
  </si>
  <si>
    <t>0201017</t>
  </si>
  <si>
    <t>0201018</t>
  </si>
  <si>
    <t>0201019</t>
  </si>
  <si>
    <t>0201020</t>
  </si>
  <si>
    <t>0201021</t>
  </si>
  <si>
    <t>0201022</t>
  </si>
  <si>
    <t>0201023</t>
  </si>
  <si>
    <t>0201024</t>
  </si>
  <si>
    <t>0201025</t>
  </si>
  <si>
    <t>0201026</t>
  </si>
  <si>
    <t>0201027</t>
  </si>
  <si>
    <t>0201028</t>
  </si>
  <si>
    <t>0201029</t>
  </si>
  <si>
    <t>0201030</t>
  </si>
  <si>
    <t>0201031</t>
  </si>
  <si>
    <t>0201032</t>
  </si>
  <si>
    <t>0201033</t>
  </si>
  <si>
    <t>0201034</t>
  </si>
  <si>
    <t>0201035</t>
  </si>
  <si>
    <t>0201036</t>
  </si>
  <si>
    <t>0201037</t>
  </si>
  <si>
    <t>0201038</t>
  </si>
  <si>
    <t>0201039</t>
  </si>
  <si>
    <t>0201040</t>
  </si>
  <si>
    <t>0201041</t>
  </si>
  <si>
    <t>0201042</t>
  </si>
  <si>
    <t>0201043</t>
  </si>
  <si>
    <t>0201044</t>
  </si>
  <si>
    <t>0201045</t>
  </si>
  <si>
    <t>0201046</t>
  </si>
  <si>
    <t>0201047</t>
  </si>
  <si>
    <t>0201048</t>
  </si>
  <si>
    <t>0201049</t>
  </si>
  <si>
    <t>0201050</t>
  </si>
  <si>
    <t>0201051</t>
  </si>
  <si>
    <t>0201052</t>
  </si>
  <si>
    <t>0201053</t>
  </si>
  <si>
    <t>0201055</t>
  </si>
  <si>
    <t>0201056</t>
  </si>
  <si>
    <t>0201057</t>
  </si>
  <si>
    <t>0201058</t>
  </si>
  <si>
    <t>0201059</t>
  </si>
  <si>
    <t>0201060</t>
  </si>
  <si>
    <t>0201061</t>
  </si>
  <si>
    <t>0201062</t>
  </si>
  <si>
    <t>0201063</t>
  </si>
  <si>
    <t>0201064</t>
  </si>
  <si>
    <t>0201065</t>
  </si>
  <si>
    <t>0201066</t>
  </si>
  <si>
    <t>0201067</t>
  </si>
  <si>
    <t>0201068</t>
  </si>
  <si>
    <t>0201069</t>
  </si>
  <si>
    <t>0201070</t>
  </si>
  <si>
    <t>0201071</t>
  </si>
  <si>
    <t>0201072</t>
  </si>
  <si>
    <t>0201073</t>
  </si>
  <si>
    <t>0201074</t>
  </si>
  <si>
    <t>0201075</t>
  </si>
  <si>
    <t>0201076</t>
  </si>
  <si>
    <t>0201077</t>
  </si>
  <si>
    <t>0201078</t>
  </si>
  <si>
    <t>0201079</t>
  </si>
  <si>
    <t>0201080</t>
  </si>
  <si>
    <t>0201081</t>
  </si>
  <si>
    <t>0201082</t>
  </si>
  <si>
    <t>0201083</t>
  </si>
  <si>
    <t>0201084</t>
  </si>
  <si>
    <t>0201085</t>
  </si>
  <si>
    <t>0201086</t>
  </si>
  <si>
    <t>单位代码</t>
  </si>
  <si>
    <t>0201001</t>
  </si>
  <si>
    <t>岗位代码</t>
  </si>
  <si>
    <t>0201001001</t>
  </si>
  <si>
    <t>0201001002</t>
  </si>
  <si>
    <t>0201002003</t>
  </si>
  <si>
    <t>0201003004</t>
  </si>
  <si>
    <t>0201004005</t>
  </si>
  <si>
    <t>0201004006</t>
  </si>
  <si>
    <t>0201004007</t>
  </si>
  <si>
    <t>0201005008</t>
  </si>
  <si>
    <t>0201006009</t>
  </si>
  <si>
    <t>0201007010</t>
  </si>
  <si>
    <t>0201008011</t>
  </si>
  <si>
    <t>0201009012</t>
  </si>
  <si>
    <t>0201009013</t>
  </si>
  <si>
    <t>0201010014</t>
  </si>
  <si>
    <t>0201010015</t>
  </si>
  <si>
    <t>0201010016</t>
  </si>
  <si>
    <t>0201010017</t>
  </si>
  <si>
    <t>0201010018</t>
  </si>
  <si>
    <t>0201011019</t>
  </si>
  <si>
    <t>0201012020</t>
  </si>
  <si>
    <t>0201012021</t>
  </si>
  <si>
    <t>0201012022</t>
  </si>
  <si>
    <t>0201013023</t>
  </si>
  <si>
    <t>0201013024</t>
  </si>
  <si>
    <t>0201013025</t>
  </si>
  <si>
    <t>0201014026</t>
  </si>
  <si>
    <t>0201015027</t>
  </si>
  <si>
    <t>0201016028</t>
  </si>
  <si>
    <t>0201017029</t>
  </si>
  <si>
    <t>0201018030</t>
  </si>
  <si>
    <t>0201018031</t>
  </si>
  <si>
    <t>0201019032</t>
  </si>
  <si>
    <t>0201019033</t>
  </si>
  <si>
    <t>0201020034</t>
  </si>
  <si>
    <t>0201020035</t>
  </si>
  <si>
    <t>0201021036</t>
  </si>
  <si>
    <t>0201021037</t>
  </si>
  <si>
    <t>0201022038</t>
  </si>
  <si>
    <t>0201023039</t>
  </si>
  <si>
    <t>0201024040</t>
  </si>
  <si>
    <t>0201024041</t>
  </si>
  <si>
    <t>0201025042</t>
  </si>
  <si>
    <t>0201026043</t>
  </si>
  <si>
    <t>0201026044</t>
  </si>
  <si>
    <t>0201026045</t>
  </si>
  <si>
    <t>0201027046</t>
  </si>
  <si>
    <t>0201028047</t>
  </si>
  <si>
    <t>0201029048</t>
  </si>
  <si>
    <t>0201029049</t>
  </si>
  <si>
    <t>0201029050</t>
  </si>
  <si>
    <t>0201029051</t>
  </si>
  <si>
    <t>0201029052</t>
  </si>
  <si>
    <t>0201029053</t>
  </si>
  <si>
    <t>0201029054</t>
  </si>
  <si>
    <t>0201030055</t>
  </si>
  <si>
    <t>0201031056</t>
  </si>
  <si>
    <t>0201032057</t>
  </si>
  <si>
    <t>0201033058</t>
  </si>
  <si>
    <t>0201033059</t>
  </si>
  <si>
    <t>0201034060</t>
  </si>
  <si>
    <t>0201035061</t>
  </si>
  <si>
    <t>0201036062</t>
  </si>
  <si>
    <t>0201037063</t>
  </si>
  <si>
    <t>0201038064</t>
  </si>
  <si>
    <t>0201038065</t>
  </si>
  <si>
    <t>0201038066</t>
  </si>
  <si>
    <t>0201039067</t>
  </si>
  <si>
    <t>0201039068</t>
  </si>
  <si>
    <t>0201040069</t>
  </si>
  <si>
    <t>0201040070</t>
  </si>
  <si>
    <t>0201040071</t>
  </si>
  <si>
    <t>0201040072</t>
  </si>
  <si>
    <t>0201040073</t>
  </si>
  <si>
    <t>0201041074</t>
  </si>
  <si>
    <t>0201042075</t>
  </si>
  <si>
    <t>0201042076</t>
  </si>
  <si>
    <t>0201043077</t>
  </si>
  <si>
    <t>0201043078</t>
  </si>
  <si>
    <t>0201043079</t>
  </si>
  <si>
    <t>0201043080</t>
  </si>
  <si>
    <t>0201044081</t>
  </si>
  <si>
    <t>0201045082</t>
  </si>
  <si>
    <t>0201045083</t>
  </si>
  <si>
    <t>0201046084</t>
  </si>
  <si>
    <t>0201047085</t>
  </si>
  <si>
    <t>0201047086</t>
  </si>
  <si>
    <t>0201048087</t>
  </si>
  <si>
    <t>0201049088</t>
  </si>
  <si>
    <t>0201050089</t>
  </si>
  <si>
    <t>0201050090</t>
  </si>
  <si>
    <t>0201051091</t>
  </si>
  <si>
    <t>0201051092</t>
  </si>
  <si>
    <t>0201052093</t>
  </si>
  <si>
    <t>0201053094</t>
  </si>
  <si>
    <t>0201053095</t>
  </si>
  <si>
    <t>0201055096</t>
  </si>
  <si>
    <t>0201055097</t>
  </si>
  <si>
    <t>0201055098</t>
  </si>
  <si>
    <t>0201056099</t>
  </si>
  <si>
    <t>0201056100</t>
  </si>
  <si>
    <t>0201056101</t>
  </si>
  <si>
    <t>0201057102</t>
  </si>
  <si>
    <t>0201058103</t>
  </si>
  <si>
    <t>0201059104</t>
  </si>
  <si>
    <t>0201060105</t>
  </si>
  <si>
    <t>0201061106</t>
  </si>
  <si>
    <t>0201061107</t>
  </si>
  <si>
    <t>0201062108</t>
  </si>
  <si>
    <t>0201063109</t>
  </si>
  <si>
    <t>0201063110</t>
  </si>
  <si>
    <t>0201064111</t>
  </si>
  <si>
    <t>0201065112</t>
  </si>
  <si>
    <t>0201065113</t>
  </si>
  <si>
    <t>0201065114</t>
  </si>
  <si>
    <t>0201065115</t>
  </si>
  <si>
    <t>0201066116</t>
  </si>
  <si>
    <t>0201067117</t>
  </si>
  <si>
    <t>0201067118</t>
  </si>
  <si>
    <t>0201068119</t>
  </si>
  <si>
    <t>0201068120</t>
  </si>
  <si>
    <t>0201068121</t>
  </si>
  <si>
    <t>0201068122</t>
  </si>
  <si>
    <t>0201068123</t>
  </si>
  <si>
    <t>0201068124</t>
  </si>
  <si>
    <t>0201068125</t>
  </si>
  <si>
    <t>0201068126</t>
  </si>
  <si>
    <t>0201068127</t>
  </si>
  <si>
    <t>0201068128</t>
  </si>
  <si>
    <t>0201068129</t>
  </si>
  <si>
    <t>0201068130</t>
  </si>
  <si>
    <t>0201068131</t>
  </si>
  <si>
    <t>0201068132</t>
  </si>
  <si>
    <t>0201068133</t>
  </si>
  <si>
    <t>0201068134</t>
  </si>
  <si>
    <t>0201068135</t>
  </si>
  <si>
    <t>0201068136</t>
  </si>
  <si>
    <t>0201068137</t>
  </si>
  <si>
    <t>0201068138</t>
  </si>
  <si>
    <t>0201068139</t>
  </si>
  <si>
    <t>0201068140</t>
  </si>
  <si>
    <t>0201068141</t>
  </si>
  <si>
    <t>0201068142</t>
  </si>
  <si>
    <t>0201068143</t>
  </si>
  <si>
    <t>0201068144</t>
  </si>
  <si>
    <t>0201068145</t>
  </si>
  <si>
    <t>0201069146</t>
  </si>
  <si>
    <t>0201069147</t>
  </si>
  <si>
    <t>0201069148</t>
  </si>
  <si>
    <t>0201069149</t>
  </si>
  <si>
    <t>0201069150</t>
  </si>
  <si>
    <t>0201069151</t>
  </si>
  <si>
    <t>0201069152</t>
  </si>
  <si>
    <t>0201069153</t>
  </si>
  <si>
    <t>0201069154</t>
  </si>
  <si>
    <t>0201069155</t>
  </si>
  <si>
    <t>0201070156</t>
  </si>
  <si>
    <t>0201070157</t>
  </si>
  <si>
    <t>0201071158</t>
  </si>
  <si>
    <t>0201072159</t>
  </si>
  <si>
    <t>0201072160</t>
  </si>
  <si>
    <t>0201072161</t>
  </si>
  <si>
    <t>0201073162</t>
  </si>
  <si>
    <t>0201073163</t>
  </si>
  <si>
    <t>0201074164</t>
  </si>
  <si>
    <t>0201075165</t>
  </si>
  <si>
    <t>0201075166</t>
  </si>
  <si>
    <t>0201075167</t>
  </si>
  <si>
    <t>0201076168</t>
  </si>
  <si>
    <t>0201076169</t>
  </si>
  <si>
    <t>0201077170</t>
  </si>
  <si>
    <t>0201078171</t>
  </si>
  <si>
    <t>0201079172</t>
  </si>
  <si>
    <t>0201080173</t>
  </si>
  <si>
    <t>0201080174</t>
  </si>
  <si>
    <t>0201080175</t>
  </si>
  <si>
    <t>0201081176</t>
  </si>
  <si>
    <t>0201082177</t>
  </si>
  <si>
    <t>0201082178</t>
  </si>
  <si>
    <t>0201083179</t>
  </si>
  <si>
    <t>0201083180</t>
  </si>
  <si>
    <t>0201083181</t>
  </si>
  <si>
    <t>0201083182</t>
  </si>
  <si>
    <t>0201084183</t>
  </si>
  <si>
    <t>0201085184</t>
  </si>
  <si>
    <t>0201085185</t>
  </si>
  <si>
    <t>0201086186</t>
  </si>
  <si>
    <t>0201086187</t>
  </si>
  <si>
    <t>工商管理方向、英语语言文学方向</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</si>
</sst>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h:m"/>
    <numFmt numFmtId="182" formatCode="\1&quot;：&quot;\5"/>
  </numFmts>
  <fonts count="27">
    <font>
      <sz val="12"/>
      <name val="宋体"/>
      <family val="0"/>
    </font>
    <font>
      <sz val="9"/>
      <name val="宋体"/>
      <family val="0"/>
    </font>
    <font>
      <b/>
      <sz val="20"/>
      <name val="宋体"/>
      <family val="0"/>
    </font>
    <font>
      <b/>
      <sz val="12"/>
      <name val="宋体"/>
      <family val="0"/>
    </font>
    <font>
      <u val="single"/>
      <sz val="12"/>
      <color indexed="12"/>
      <name val="宋体"/>
      <family val="0"/>
    </font>
    <font>
      <sz val="12"/>
      <name val="仿宋_GB2312"/>
      <family val="3"/>
    </font>
    <font>
      <sz val="12"/>
      <color indexed="8"/>
      <name val="仿宋_GB2312"/>
      <family val="3"/>
    </font>
    <font>
      <b/>
      <sz val="12"/>
      <name val="仿宋_GB2312"/>
      <family val="3"/>
    </font>
    <font>
      <sz val="12"/>
      <color indexed="10"/>
      <name val="仿宋_GB2312"/>
      <family val="3"/>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style="thin"/>
      <top style="thin"/>
      <bottom>
        <color indexed="63"/>
      </bottom>
    </border>
    <border>
      <left/>
      <right style="thin"/>
      <top style="thin"/>
      <bottom style="thin"/>
    </border>
    <border>
      <left style="thin"/>
      <right/>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17"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0" fillId="17" borderId="6"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24" fillId="22" borderId="0" applyNumberFormat="0" applyBorder="0" applyAlignment="0" applyProtection="0"/>
    <xf numFmtId="0" fontId="25" fillId="16" borderId="8" applyNumberFormat="0" applyAlignment="0" applyProtection="0"/>
    <xf numFmtId="0" fontId="26" fillId="7" borderId="5" applyNumberFormat="0" applyAlignment="0" applyProtection="0"/>
    <xf numFmtId="0" fontId="9" fillId="0" borderId="0" applyNumberFormat="0" applyFill="0" applyBorder="0" applyAlignment="0" applyProtection="0"/>
    <xf numFmtId="0" fontId="0" fillId="23" borderId="9" applyNumberFormat="0" applyFont="0" applyAlignment="0" applyProtection="0"/>
  </cellStyleXfs>
  <cellXfs count="143">
    <xf numFmtId="0" fontId="0" fillId="0" borderId="0" xfId="0" applyAlignment="1">
      <alignment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0" fillId="0" borderId="0" xfId="0"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vertical="center" wrapText="1"/>
    </xf>
    <xf numFmtId="0" fontId="5" fillId="0" borderId="10" xfId="0" applyFont="1" applyBorder="1" applyAlignment="1">
      <alignment vertical="center"/>
    </xf>
    <xf numFmtId="0" fontId="5" fillId="0" borderId="10" xfId="0" applyFont="1" applyFill="1" applyBorder="1" applyAlignment="1">
      <alignment horizontal="left" vertical="center" wrapText="1"/>
    </xf>
    <xf numFmtId="49" fontId="5" fillId="0" borderId="10" xfId="0" applyNumberFormat="1" applyFont="1" applyBorder="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vertical="center"/>
    </xf>
    <xf numFmtId="0" fontId="6" fillId="0" borderId="10" xfId="0" applyFont="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left" vertical="center" wrapText="1"/>
    </xf>
    <xf numFmtId="0" fontId="5" fillId="0" borderId="12" xfId="0" applyFont="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Fill="1" applyBorder="1" applyAlignment="1">
      <alignment vertical="center" wrapText="1"/>
    </xf>
    <xf numFmtId="49" fontId="5" fillId="0" borderId="10" xfId="0" applyNumberFormat="1" applyFont="1" applyBorder="1" applyAlignment="1">
      <alignment vertical="center" wrapText="1"/>
    </xf>
    <xf numFmtId="49" fontId="7" fillId="0" borderId="10" xfId="0" applyNumberFormat="1" applyFont="1" applyBorder="1" applyAlignment="1">
      <alignment horizontal="center" vertical="center" wrapText="1"/>
    </xf>
    <xf numFmtId="0" fontId="5" fillId="0" borderId="10" xfId="0" applyNumberFormat="1" applyFont="1" applyBorder="1" applyAlignment="1">
      <alignment horizontal="left" vertical="center" wrapText="1"/>
    </xf>
    <xf numFmtId="0" fontId="5"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5" fillId="0" borderId="13" xfId="0" applyFont="1" applyBorder="1" applyAlignment="1">
      <alignment vertical="center" wrapText="1"/>
    </xf>
    <xf numFmtId="0" fontId="5" fillId="0" borderId="13" xfId="0" applyFont="1" applyBorder="1" applyAlignment="1">
      <alignment vertical="center"/>
    </xf>
    <xf numFmtId="181" fontId="5" fillId="0" borderId="10" xfId="0" applyNumberFormat="1" applyFont="1" applyBorder="1" applyAlignment="1">
      <alignment horizontal="center" vertical="center" wrapText="1"/>
    </xf>
    <xf numFmtId="0" fontId="5" fillId="0" borderId="10" xfId="0" applyFont="1" applyBorder="1" applyAlignment="1">
      <alignment horizontal="left" vertical="center"/>
    </xf>
    <xf numFmtId="0" fontId="5" fillId="0" borderId="10" xfId="0" applyFont="1" applyBorder="1" applyAlignment="1">
      <alignment horizontal="center" vertical="center" shrinkToFit="1"/>
    </xf>
    <xf numFmtId="0" fontId="5" fillId="0" borderId="10" xfId="0" applyFont="1" applyBorder="1" applyAlignment="1">
      <alignment horizontal="left" vertical="center" wrapText="1" shrinkToFit="1"/>
    </xf>
    <xf numFmtId="0" fontId="5" fillId="0" borderId="10" xfId="0" applyFont="1" applyBorder="1" applyAlignment="1">
      <alignment horizontal="center" vertical="center" wrapText="1" shrinkToFit="1"/>
    </xf>
    <xf numFmtId="0" fontId="5" fillId="0" borderId="10" xfId="0" applyFont="1" applyFill="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49" fontId="5" fillId="0" borderId="10" xfId="0" applyNumberFormat="1" applyFont="1" applyBorder="1" applyAlignment="1">
      <alignment horizontal="center" vertical="center" wrapText="1" shrinkToFit="1"/>
    </xf>
    <xf numFmtId="20" fontId="5" fillId="0" borderId="10" xfId="0" applyNumberFormat="1" applyFont="1" applyBorder="1" applyAlignment="1">
      <alignment horizontal="center" vertical="center" wrapText="1"/>
    </xf>
    <xf numFmtId="182" fontId="5" fillId="0" borderId="10" xfId="0" applyNumberFormat="1" applyFont="1" applyBorder="1" applyAlignment="1">
      <alignment horizontal="center" vertical="center" wrapText="1"/>
    </xf>
    <xf numFmtId="49" fontId="6" fillId="0" borderId="10" xfId="40" applyNumberFormat="1" applyFont="1" applyFill="1" applyBorder="1" applyAlignment="1">
      <alignment horizontal="center" vertical="center" wrapText="1"/>
      <protection/>
    </xf>
    <xf numFmtId="49" fontId="6" fillId="0" borderId="10" xfId="0" applyNumberFormat="1" applyFont="1" applyBorder="1" applyAlignment="1">
      <alignment vertical="center" wrapText="1"/>
    </xf>
    <xf numFmtId="0" fontId="0" fillId="0" borderId="0" xfId="0" applyAlignment="1">
      <alignment horizontal="center" vertical="center" wrapText="1"/>
    </xf>
    <xf numFmtId="20" fontId="6" fillId="0" borderId="10" xfId="0" applyNumberFormat="1" applyFont="1" applyBorder="1" applyAlignment="1">
      <alignment horizontal="center" vertical="center" wrapText="1"/>
    </xf>
    <xf numFmtId="49" fontId="5" fillId="0" borderId="0" xfId="0" applyNumberFormat="1" applyFont="1" applyAlignment="1">
      <alignment horizontal="center" vertical="center" wrapText="1"/>
    </xf>
    <xf numFmtId="0" fontId="8" fillId="0" borderId="10" xfId="0" applyFont="1" applyBorder="1" applyAlignment="1">
      <alignment vertical="center" wrapText="1"/>
    </xf>
    <xf numFmtId="0" fontId="5" fillId="0" borderId="10" xfId="40" applyFont="1" applyBorder="1" applyAlignment="1">
      <alignment horizontal="center" vertical="center" wrapText="1"/>
      <protection/>
    </xf>
    <xf numFmtId="0" fontId="7" fillId="0" borderId="10" xfId="0" applyFont="1" applyBorder="1" applyAlignment="1">
      <alignment horizontal="center" vertical="center"/>
    </xf>
    <xf numFmtId="0" fontId="5" fillId="0" borderId="10" xfId="40" applyFont="1" applyBorder="1" applyAlignment="1">
      <alignment horizontal="left" vertical="center" wrapText="1"/>
      <protection/>
    </xf>
    <xf numFmtId="49" fontId="5" fillId="0" borderId="10" xfId="40" applyNumberFormat="1" applyFont="1" applyBorder="1" applyAlignment="1">
      <alignment horizontal="center" vertical="center" wrapText="1"/>
      <protection/>
    </xf>
    <xf numFmtId="0" fontId="5" fillId="24"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0" fillId="0" borderId="10" xfId="0" applyFont="1" applyBorder="1" applyAlignment="1">
      <alignment vertical="center" wrapText="1"/>
    </xf>
    <xf numFmtId="0" fontId="6"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xf>
    <xf numFmtId="0" fontId="0" fillId="0" borderId="10" xfId="0" applyFont="1" applyBorder="1" applyAlignment="1">
      <alignment vertical="center" wrapText="1"/>
    </xf>
    <xf numFmtId="0" fontId="0" fillId="0" borderId="10" xfId="0" applyFont="1" applyBorder="1" applyAlignment="1">
      <alignment vertical="center"/>
    </xf>
    <xf numFmtId="0" fontId="0" fillId="0" borderId="10" xfId="0" applyBorder="1" applyAlignment="1">
      <alignment vertical="center"/>
    </xf>
    <xf numFmtId="0" fontId="5" fillId="0" borderId="10" xfId="40" applyFont="1" applyFill="1" applyBorder="1" applyAlignment="1">
      <alignment horizontal="center" vertical="center" wrapText="1"/>
      <protection/>
    </xf>
    <xf numFmtId="0" fontId="5" fillId="0" borderId="10" xfId="41" applyFont="1" applyFill="1" applyBorder="1" applyAlignment="1">
      <alignment vertical="center" wrapText="1"/>
      <protection/>
    </xf>
    <xf numFmtId="0" fontId="5" fillId="0" borderId="0" xfId="0" applyFont="1" applyFill="1" applyAlignment="1">
      <alignment horizontal="left" vertical="center" wrapText="1"/>
    </xf>
    <xf numFmtId="49" fontId="5" fillId="0" borderId="12" xfId="0" applyNumberFormat="1" applyFont="1" applyBorder="1" applyAlignment="1">
      <alignment horizontal="center" vertical="center" wrapText="1"/>
    </xf>
    <xf numFmtId="20" fontId="5" fillId="0" borderId="10" xfId="0" applyNumberFormat="1" applyFont="1" applyBorder="1" applyAlignment="1" quotePrefix="1">
      <alignment horizontal="center" vertical="center" wrapText="1"/>
    </xf>
    <xf numFmtId="180" fontId="5" fillId="0" borderId="10" xfId="0" applyNumberFormat="1" applyFont="1" applyBorder="1" applyAlignment="1">
      <alignment horizontal="center" vertical="center" wrapText="1"/>
    </xf>
    <xf numFmtId="0" fontId="5" fillId="0" borderId="0" xfId="0" applyFont="1" applyAlignment="1">
      <alignment horizontal="center" vertical="center" wrapText="1"/>
    </xf>
    <xf numFmtId="49" fontId="5" fillId="0" borderId="10" xfId="0" applyNumberFormat="1" applyFont="1" applyBorder="1" applyAlignment="1">
      <alignment horizontal="center" vertical="center"/>
    </xf>
    <xf numFmtId="49" fontId="5" fillId="0" borderId="10" xfId="0" applyNumberFormat="1" applyFont="1" applyFill="1" applyBorder="1" applyAlignment="1">
      <alignment horizontal="center" vertical="center" wrapText="1"/>
    </xf>
    <xf numFmtId="0" fontId="0" fillId="0" borderId="0" xfId="0" applyNumberFormat="1" applyAlignment="1">
      <alignment horizontal="center" vertical="center" wrapText="1"/>
    </xf>
    <xf numFmtId="0" fontId="3" fillId="0" borderId="10" xfId="0" applyFont="1" applyBorder="1" applyAlignment="1">
      <alignment vertical="center" wrapText="1"/>
    </xf>
    <xf numFmtId="49" fontId="5" fillId="0" borderId="10" xfId="0" applyNumberFormat="1" applyFont="1" applyBorder="1" applyAlignment="1">
      <alignment vertical="center" wrapText="1" shrinkToFit="1"/>
    </xf>
    <xf numFmtId="0" fontId="5" fillId="0" borderId="10" xfId="0" applyNumberFormat="1" applyFont="1" applyBorder="1" applyAlignment="1">
      <alignment vertical="center" wrapText="1"/>
    </xf>
    <xf numFmtId="0" fontId="6" fillId="0" borderId="10" xfId="0" applyFont="1" applyBorder="1" applyAlignment="1">
      <alignment vertical="center" wrapText="1"/>
    </xf>
    <xf numFmtId="0" fontId="5" fillId="0" borderId="10" xfId="40" applyFont="1" applyBorder="1" applyAlignment="1">
      <alignment vertical="center" wrapText="1"/>
      <protection/>
    </xf>
    <xf numFmtId="49" fontId="6" fillId="0" borderId="10" xfId="40" applyNumberFormat="1" applyFont="1" applyFill="1" applyBorder="1" applyAlignment="1">
      <alignment vertical="center" wrapText="1"/>
      <protection/>
    </xf>
    <xf numFmtId="0" fontId="5" fillId="0" borderId="14" xfId="0" applyFont="1" applyFill="1" applyBorder="1" applyAlignment="1">
      <alignment vertical="center" wrapText="1"/>
    </xf>
    <xf numFmtId="0" fontId="0" fillId="0" borderId="0" xfId="0" applyAlignment="1">
      <alignment vertical="center" wrapText="1"/>
    </xf>
    <xf numFmtId="0" fontId="5" fillId="0" borderId="10" xfId="0" applyFont="1" applyBorder="1" applyAlignment="1">
      <alignment vertical="center"/>
    </xf>
    <xf numFmtId="0" fontId="5" fillId="24" borderId="10" xfId="41" applyFont="1" applyFill="1" applyBorder="1" applyAlignment="1">
      <alignment vertical="center" wrapText="1"/>
      <protection/>
    </xf>
    <xf numFmtId="0" fontId="5" fillId="0" borderId="10" xfId="0" applyFont="1" applyBorder="1" applyAlignment="1">
      <alignment vertical="center" shrinkToFit="1"/>
    </xf>
    <xf numFmtId="49" fontId="3" fillId="0" borderId="10" xfId="0" applyNumberFormat="1" applyFont="1" applyBorder="1" applyAlignment="1">
      <alignment horizontal="center" vertical="center" wrapText="1"/>
    </xf>
    <xf numFmtId="49" fontId="0" fillId="0" borderId="0" xfId="0" applyNumberFormat="1" applyAlignment="1">
      <alignment horizontal="center" vertical="center" wrapText="1"/>
    </xf>
    <xf numFmtId="0" fontId="0" fillId="0" borderId="15" xfId="0"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5" xfId="0" applyFont="1" applyBorder="1" applyAlignment="1" quotePrefix="1">
      <alignment horizontal="center" vertical="center" wrapText="1"/>
    </xf>
    <xf numFmtId="0" fontId="5" fillId="0" borderId="11" xfId="0" applyFont="1" applyBorder="1" applyAlignment="1" quotePrefix="1">
      <alignment horizontal="center" vertical="center" wrapText="1"/>
    </xf>
    <xf numFmtId="0" fontId="5" fillId="0" borderId="12" xfId="42" applyFont="1" applyBorder="1" applyAlignment="1" applyProtection="1">
      <alignment horizontal="center" vertical="center" wrapText="1"/>
      <protection/>
    </xf>
    <xf numFmtId="0" fontId="5" fillId="0" borderId="15" xfId="42" applyFont="1" applyBorder="1" applyAlignment="1" applyProtection="1">
      <alignment horizontal="center" vertical="center" wrapText="1"/>
      <protection/>
    </xf>
    <xf numFmtId="0" fontId="5" fillId="0" borderId="11" xfId="42" applyFont="1" applyBorder="1" applyAlignment="1" applyProtection="1">
      <alignment horizontal="center" vertical="center" wrapText="1"/>
      <protection/>
    </xf>
    <xf numFmtId="0" fontId="5" fillId="0" borderId="12" xfId="0" applyFont="1" applyBorder="1" applyAlignment="1">
      <alignment horizontal="center" vertical="center"/>
    </xf>
    <xf numFmtId="0" fontId="5" fillId="0" borderId="16" xfId="0" applyFont="1" applyBorder="1" applyAlignment="1">
      <alignment horizontal="center" vertical="center"/>
    </xf>
    <xf numFmtId="49" fontId="5" fillId="0" borderId="12"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0" fontId="5" fillId="0" borderId="10" xfId="0" applyFont="1" applyBorder="1" applyAlignment="1">
      <alignment horizontal="center" vertical="center" wrapText="1"/>
    </xf>
    <xf numFmtId="49" fontId="5" fillId="0" borderId="15"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6" fillId="0" borderId="10" xfId="0" applyFont="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5" fillId="0" borderId="12" xfId="0" applyFont="1" applyBorder="1" applyAlignment="1" quotePrefix="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2" xfId="40" applyFont="1" applyBorder="1" applyAlignment="1">
      <alignment horizontal="center" vertical="center" wrapText="1"/>
      <protection/>
    </xf>
    <xf numFmtId="0" fontId="5" fillId="0" borderId="15" xfId="40" applyFont="1" applyBorder="1" applyAlignment="1">
      <alignment horizontal="center" vertical="center" wrapText="1"/>
      <protection/>
    </xf>
    <xf numFmtId="0" fontId="5" fillId="0" borderId="11" xfId="40" applyFont="1" applyBorder="1" applyAlignment="1">
      <alignment horizontal="center" vertical="center" wrapText="1"/>
      <protection/>
    </xf>
    <xf numFmtId="180" fontId="5" fillId="0" borderId="12" xfId="0" applyNumberFormat="1" applyFont="1" applyBorder="1" applyAlignment="1">
      <alignment horizontal="center" vertical="center" wrapText="1"/>
    </xf>
    <xf numFmtId="180" fontId="5" fillId="0" borderId="11" xfId="0" applyNumberFormat="1"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2"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49" fontId="5" fillId="0" borderId="10" xfId="0" applyNumberFormat="1" applyFont="1" applyBorder="1" applyAlignment="1">
      <alignment horizontal="center" vertical="center" wrapText="1"/>
    </xf>
    <xf numFmtId="0" fontId="2" fillId="0" borderId="0" xfId="0" applyFont="1" applyAlignment="1">
      <alignment horizontal="center" vertical="center"/>
    </xf>
    <xf numFmtId="180" fontId="5" fillId="0" borderId="15"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49" fontId="5" fillId="0" borderId="12" xfId="0" applyNumberFormat="1" applyFont="1" applyBorder="1" applyAlignment="1">
      <alignment horizontal="center" vertical="center" wrapText="1" shrinkToFit="1"/>
    </xf>
    <xf numFmtId="49" fontId="5" fillId="0" borderId="15" xfId="0" applyNumberFormat="1" applyFont="1" applyBorder="1" applyAlignment="1">
      <alignment horizontal="center" vertical="center" wrapText="1" shrinkToFit="1"/>
    </xf>
    <xf numFmtId="49" fontId="5" fillId="0" borderId="11" xfId="0" applyNumberFormat="1" applyFont="1" applyBorder="1" applyAlignment="1">
      <alignment horizontal="center" vertical="center" wrapText="1" shrinkToFit="1"/>
    </xf>
    <xf numFmtId="0" fontId="5" fillId="0" borderId="12"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5" fillId="0" borderId="11" xfId="0" applyFont="1" applyBorder="1" applyAlignment="1">
      <alignment horizontal="center" vertical="center" wrapText="1" shrinkToFit="1"/>
    </xf>
    <xf numFmtId="0" fontId="5" fillId="0" borderId="12"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1" xfId="0" applyFont="1" applyBorder="1" applyAlignment="1">
      <alignment horizontal="center" vertical="center" shrinkToFit="1"/>
    </xf>
    <xf numFmtId="0" fontId="0" fillId="0" borderId="10" xfId="0" applyBorder="1" applyAlignment="1">
      <alignment horizontal="center" vertical="center" wrapText="1"/>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95"/>
  <sheetViews>
    <sheetView tabSelected="1" zoomScalePageLayoutView="0" workbookViewId="0" topLeftCell="A1">
      <pane xSplit="1" ySplit="2" topLeftCell="B3" activePane="bottomRight" state="frozen"/>
      <selection pane="topLeft" activeCell="A1" sqref="A1"/>
      <selection pane="topRight" activeCell="B1" sqref="B1"/>
      <selection pane="bottomLeft" activeCell="A4" sqref="A4"/>
      <selection pane="bottomRight" activeCell="A2" sqref="A2"/>
    </sheetView>
  </sheetViews>
  <sheetFormatPr defaultColWidth="9.00390625" defaultRowHeight="14.25"/>
  <cols>
    <col min="1" max="1" width="5.00390625" style="0" customWidth="1"/>
    <col min="2" max="2" width="7.875" style="41" customWidth="1"/>
    <col min="3" max="3" width="10.00390625" style="41" customWidth="1"/>
    <col min="4" max="4" width="10.00390625" style="79" customWidth="1"/>
    <col min="5" max="5" width="6.25390625" style="3" customWidth="1"/>
    <col min="6" max="6" width="7.50390625" style="41" customWidth="1"/>
    <col min="7" max="7" width="6.25390625" style="41" customWidth="1"/>
    <col min="8" max="8" width="8.875" style="41" customWidth="1"/>
    <col min="9" max="9" width="14.625" style="74" customWidth="1"/>
    <col min="10" max="10" width="11.875" style="41" customWidth="1"/>
    <col min="11" max="11" width="6.25390625" style="41" customWidth="1"/>
    <col min="12" max="12" width="8.75390625" style="41" customWidth="1"/>
    <col min="13" max="13" width="7.50390625" style="41" customWidth="1"/>
    <col min="14" max="14" width="11.25390625" style="41" customWidth="1"/>
    <col min="15" max="15" width="8.75390625" style="0" customWidth="1"/>
    <col min="16" max="16" width="22.125" style="0" customWidth="1"/>
    <col min="17" max="17" width="7.50390625" style="41" customWidth="1"/>
    <col min="18" max="19" width="6.25390625" style="41" customWidth="1"/>
    <col min="20" max="20" width="13.75390625" style="41" customWidth="1"/>
    <col min="21" max="22" width="11.25390625" style="41" customWidth="1"/>
    <col min="23" max="23" width="7.50390625" style="0" customWidth="1"/>
  </cols>
  <sheetData>
    <row r="1" spans="1:23" ht="45" customHeight="1">
      <c r="A1" s="127" t="s">
        <v>173</v>
      </c>
      <c r="B1" s="127"/>
      <c r="C1" s="127"/>
      <c r="D1" s="127"/>
      <c r="E1" s="127"/>
      <c r="F1" s="127"/>
      <c r="G1" s="127"/>
      <c r="H1" s="127"/>
      <c r="I1" s="127"/>
      <c r="J1" s="127"/>
      <c r="K1" s="127"/>
      <c r="L1" s="127"/>
      <c r="M1" s="127"/>
      <c r="N1" s="127"/>
      <c r="O1" s="127"/>
      <c r="P1" s="127"/>
      <c r="Q1" s="127"/>
      <c r="R1" s="127"/>
      <c r="S1" s="127"/>
      <c r="T1" s="127"/>
      <c r="U1" s="127"/>
      <c r="V1" s="127"/>
      <c r="W1" s="127"/>
    </row>
    <row r="2" spans="1:23" ht="45" customHeight="1">
      <c r="A2" s="1" t="s">
        <v>154</v>
      </c>
      <c r="B2" s="2" t="s">
        <v>229</v>
      </c>
      <c r="C2" s="2" t="s">
        <v>158</v>
      </c>
      <c r="D2" s="78" t="s">
        <v>1055</v>
      </c>
      <c r="E2" s="2" t="s">
        <v>159</v>
      </c>
      <c r="F2" s="2" t="s">
        <v>160</v>
      </c>
      <c r="G2" s="2" t="s">
        <v>161</v>
      </c>
      <c r="H2" s="2" t="s">
        <v>162</v>
      </c>
      <c r="I2" s="67" t="s">
        <v>163</v>
      </c>
      <c r="J2" s="2" t="s">
        <v>1057</v>
      </c>
      <c r="K2" s="2" t="s">
        <v>164</v>
      </c>
      <c r="L2" s="2" t="s">
        <v>155</v>
      </c>
      <c r="M2" s="2" t="s">
        <v>156</v>
      </c>
      <c r="N2" s="2" t="s">
        <v>165</v>
      </c>
      <c r="O2" s="2" t="s">
        <v>166</v>
      </c>
      <c r="P2" s="2" t="s">
        <v>727</v>
      </c>
      <c r="Q2" s="2" t="s">
        <v>167</v>
      </c>
      <c r="R2" s="2" t="s">
        <v>172</v>
      </c>
      <c r="S2" s="2" t="s">
        <v>168</v>
      </c>
      <c r="T2" s="2" t="s">
        <v>169</v>
      </c>
      <c r="U2" s="2" t="s">
        <v>170</v>
      </c>
      <c r="V2" s="2" t="s">
        <v>171</v>
      </c>
      <c r="W2" s="1" t="s">
        <v>157</v>
      </c>
    </row>
    <row r="3" spans="1:23" ht="108.75" customHeight="1">
      <c r="A3" s="95">
        <v>1</v>
      </c>
      <c r="B3" s="95" t="s">
        <v>231</v>
      </c>
      <c r="C3" s="95" t="s">
        <v>611</v>
      </c>
      <c r="D3" s="90" t="s">
        <v>1056</v>
      </c>
      <c r="E3" s="88">
        <v>2</v>
      </c>
      <c r="F3" s="4" t="s">
        <v>184</v>
      </c>
      <c r="G3" s="4" t="s">
        <v>185</v>
      </c>
      <c r="H3" s="4" t="s">
        <v>186</v>
      </c>
      <c r="I3" s="6" t="s">
        <v>735</v>
      </c>
      <c r="J3" s="4" t="s">
        <v>1058</v>
      </c>
      <c r="K3" s="4">
        <v>1</v>
      </c>
      <c r="L3" s="4" t="s">
        <v>187</v>
      </c>
      <c r="M3" s="4" t="s">
        <v>188</v>
      </c>
      <c r="N3" s="4" t="s">
        <v>736</v>
      </c>
      <c r="O3" s="7"/>
      <c r="P3" s="6" t="s">
        <v>199</v>
      </c>
      <c r="Q3" s="4" t="s">
        <v>176</v>
      </c>
      <c r="R3" s="4" t="s">
        <v>175</v>
      </c>
      <c r="S3" s="9" t="s">
        <v>190</v>
      </c>
      <c r="T3" s="113">
        <v>15966808116</v>
      </c>
      <c r="U3" s="113">
        <v>85911720</v>
      </c>
      <c r="V3" s="95" t="s">
        <v>191</v>
      </c>
      <c r="W3" s="75"/>
    </row>
    <row r="4" spans="1:23" ht="57">
      <c r="A4" s="97"/>
      <c r="B4" s="97"/>
      <c r="C4" s="96"/>
      <c r="D4" s="91"/>
      <c r="E4" s="89"/>
      <c r="F4" s="4" t="s">
        <v>184</v>
      </c>
      <c r="G4" s="4" t="s">
        <v>185</v>
      </c>
      <c r="H4" s="4" t="s">
        <v>192</v>
      </c>
      <c r="I4" s="6" t="s">
        <v>734</v>
      </c>
      <c r="J4" s="4" t="s">
        <v>1059</v>
      </c>
      <c r="K4" s="4">
        <v>1</v>
      </c>
      <c r="L4" s="4" t="s">
        <v>187</v>
      </c>
      <c r="M4" s="4" t="s">
        <v>188</v>
      </c>
      <c r="N4" s="4" t="s">
        <v>189</v>
      </c>
      <c r="O4" s="7"/>
      <c r="P4" s="6" t="s">
        <v>199</v>
      </c>
      <c r="Q4" s="4" t="s">
        <v>176</v>
      </c>
      <c r="R4" s="4" t="s">
        <v>175</v>
      </c>
      <c r="S4" s="9" t="s">
        <v>190</v>
      </c>
      <c r="T4" s="114"/>
      <c r="U4" s="128"/>
      <c r="V4" s="97"/>
      <c r="W4" s="75"/>
    </row>
    <row r="5" spans="1:23" ht="82.5" customHeight="1">
      <c r="A5" s="96"/>
      <c r="B5" s="96"/>
      <c r="C5" s="4" t="s">
        <v>193</v>
      </c>
      <c r="D5" s="60" t="s">
        <v>971</v>
      </c>
      <c r="E5" s="5">
        <v>1</v>
      </c>
      <c r="F5" s="4" t="s">
        <v>181</v>
      </c>
      <c r="G5" s="4" t="s">
        <v>180</v>
      </c>
      <c r="H5" s="4" t="s">
        <v>194</v>
      </c>
      <c r="I5" s="6" t="s">
        <v>195</v>
      </c>
      <c r="J5" s="4" t="s">
        <v>1060</v>
      </c>
      <c r="K5" s="4">
        <v>1</v>
      </c>
      <c r="L5" s="4" t="s">
        <v>196</v>
      </c>
      <c r="M5" s="4" t="s">
        <v>197</v>
      </c>
      <c r="N5" s="4" t="s">
        <v>198</v>
      </c>
      <c r="O5" s="7"/>
      <c r="P5" s="6" t="s">
        <v>754</v>
      </c>
      <c r="Q5" s="4" t="s">
        <v>176</v>
      </c>
      <c r="R5" s="4" t="s">
        <v>175</v>
      </c>
      <c r="S5" s="9" t="s">
        <v>190</v>
      </c>
      <c r="T5" s="62" t="s">
        <v>909</v>
      </c>
      <c r="U5" s="114"/>
      <c r="V5" s="96"/>
      <c r="W5" s="75"/>
    </row>
    <row r="6" spans="1:23" ht="82.5" customHeight="1">
      <c r="A6" s="5">
        <v>2</v>
      </c>
      <c r="B6" s="4" t="s">
        <v>230</v>
      </c>
      <c r="C6" s="4" t="s">
        <v>200</v>
      </c>
      <c r="D6" s="60" t="s">
        <v>972</v>
      </c>
      <c r="E6" s="5">
        <v>2</v>
      </c>
      <c r="F6" s="4" t="s">
        <v>181</v>
      </c>
      <c r="G6" s="4" t="s">
        <v>180</v>
      </c>
      <c r="H6" s="4" t="s">
        <v>201</v>
      </c>
      <c r="I6" s="6" t="s">
        <v>663</v>
      </c>
      <c r="J6" s="4" t="s">
        <v>1061</v>
      </c>
      <c r="K6" s="4">
        <v>2</v>
      </c>
      <c r="L6" s="4" t="s">
        <v>664</v>
      </c>
      <c r="M6" s="4" t="s">
        <v>665</v>
      </c>
      <c r="N6" s="4" t="s">
        <v>666</v>
      </c>
      <c r="O6" s="7"/>
      <c r="P6" s="6" t="s">
        <v>915</v>
      </c>
      <c r="Q6" s="4" t="s">
        <v>204</v>
      </c>
      <c r="R6" s="4" t="s">
        <v>205</v>
      </c>
      <c r="S6" s="37" t="s">
        <v>407</v>
      </c>
      <c r="T6" s="9" t="s">
        <v>667</v>
      </c>
      <c r="U6" s="9" t="s">
        <v>668</v>
      </c>
      <c r="V6" s="4" t="s">
        <v>669</v>
      </c>
      <c r="W6" s="7"/>
    </row>
    <row r="7" spans="1:23" ht="120" customHeight="1">
      <c r="A7" s="88">
        <v>3</v>
      </c>
      <c r="B7" s="95" t="s">
        <v>40</v>
      </c>
      <c r="C7" s="95" t="s">
        <v>20</v>
      </c>
      <c r="D7" s="90" t="s">
        <v>973</v>
      </c>
      <c r="E7" s="95">
        <v>3</v>
      </c>
      <c r="F7" s="4" t="s">
        <v>181</v>
      </c>
      <c r="G7" s="4" t="s">
        <v>180</v>
      </c>
      <c r="H7" s="4" t="s">
        <v>21</v>
      </c>
      <c r="I7" s="6" t="s">
        <v>21</v>
      </c>
      <c r="J7" s="4" t="s">
        <v>1062</v>
      </c>
      <c r="K7" s="4">
        <v>1</v>
      </c>
      <c r="L7" s="4" t="s">
        <v>187</v>
      </c>
      <c r="M7" s="4" t="s">
        <v>188</v>
      </c>
      <c r="N7" s="4" t="s">
        <v>22</v>
      </c>
      <c r="O7" s="4"/>
      <c r="P7" s="20" t="s">
        <v>41</v>
      </c>
      <c r="Q7" s="4" t="s">
        <v>176</v>
      </c>
      <c r="R7" s="4" t="s">
        <v>175</v>
      </c>
      <c r="S7" s="9" t="s">
        <v>190</v>
      </c>
      <c r="T7" s="95">
        <v>89092830</v>
      </c>
      <c r="U7" s="95">
        <v>81703623</v>
      </c>
      <c r="V7" s="95" t="s">
        <v>23</v>
      </c>
      <c r="W7" s="6"/>
    </row>
    <row r="8" spans="1:23" ht="112.5" customHeight="1">
      <c r="A8" s="100"/>
      <c r="B8" s="97"/>
      <c r="C8" s="97"/>
      <c r="D8" s="93"/>
      <c r="E8" s="97"/>
      <c r="F8" s="4" t="s">
        <v>181</v>
      </c>
      <c r="G8" s="4" t="s">
        <v>180</v>
      </c>
      <c r="H8" s="4" t="s">
        <v>24</v>
      </c>
      <c r="I8" s="6" t="s">
        <v>24</v>
      </c>
      <c r="J8" s="4" t="s">
        <v>1063</v>
      </c>
      <c r="K8" s="4">
        <v>1</v>
      </c>
      <c r="L8" s="4" t="s">
        <v>187</v>
      </c>
      <c r="M8" s="4" t="s">
        <v>188</v>
      </c>
      <c r="N8" s="4" t="s">
        <v>25</v>
      </c>
      <c r="O8" s="4"/>
      <c r="P8" s="20" t="s">
        <v>41</v>
      </c>
      <c r="Q8" s="4" t="s">
        <v>176</v>
      </c>
      <c r="R8" s="4" t="s">
        <v>175</v>
      </c>
      <c r="S8" s="9" t="s">
        <v>190</v>
      </c>
      <c r="T8" s="97">
        <v>89092830</v>
      </c>
      <c r="U8" s="97"/>
      <c r="V8" s="97"/>
      <c r="W8" s="6"/>
    </row>
    <row r="9" spans="1:23" ht="90" customHeight="1">
      <c r="A9" s="100"/>
      <c r="B9" s="97"/>
      <c r="C9" s="96"/>
      <c r="D9" s="91"/>
      <c r="E9" s="96"/>
      <c r="F9" s="4" t="s">
        <v>181</v>
      </c>
      <c r="G9" s="4" t="s">
        <v>391</v>
      </c>
      <c r="H9" s="4" t="s">
        <v>26</v>
      </c>
      <c r="I9" s="6" t="s">
        <v>27</v>
      </c>
      <c r="J9" s="4" t="s">
        <v>1064</v>
      </c>
      <c r="K9" s="4">
        <v>1</v>
      </c>
      <c r="L9" s="4" t="s">
        <v>187</v>
      </c>
      <c r="M9" s="4" t="s">
        <v>188</v>
      </c>
      <c r="N9" s="49" t="s">
        <v>916</v>
      </c>
      <c r="O9" s="4"/>
      <c r="P9" s="20" t="s">
        <v>42</v>
      </c>
      <c r="Q9" s="4" t="s">
        <v>204</v>
      </c>
      <c r="R9" s="4" t="s">
        <v>205</v>
      </c>
      <c r="S9" s="49" t="s">
        <v>407</v>
      </c>
      <c r="T9" s="96">
        <v>89092830</v>
      </c>
      <c r="U9" s="97"/>
      <c r="V9" s="97"/>
      <c r="W9" s="6"/>
    </row>
    <row r="10" spans="1:23" ht="86.25" customHeight="1">
      <c r="A10" s="100"/>
      <c r="B10" s="97"/>
      <c r="C10" s="4" t="s">
        <v>28</v>
      </c>
      <c r="D10" s="60" t="s">
        <v>974</v>
      </c>
      <c r="E10" s="4">
        <v>1</v>
      </c>
      <c r="F10" s="4" t="s">
        <v>181</v>
      </c>
      <c r="G10" s="4" t="s">
        <v>180</v>
      </c>
      <c r="H10" s="4" t="s">
        <v>29</v>
      </c>
      <c r="I10" s="6" t="s">
        <v>30</v>
      </c>
      <c r="J10" s="4" t="s">
        <v>1065</v>
      </c>
      <c r="K10" s="4">
        <v>1</v>
      </c>
      <c r="L10" s="4" t="s">
        <v>196</v>
      </c>
      <c r="M10" s="4" t="s">
        <v>197</v>
      </c>
      <c r="N10" s="4" t="s">
        <v>31</v>
      </c>
      <c r="O10" s="4"/>
      <c r="P10" s="20" t="s">
        <v>43</v>
      </c>
      <c r="Q10" s="4" t="s">
        <v>176</v>
      </c>
      <c r="R10" s="4" t="s">
        <v>175</v>
      </c>
      <c r="S10" s="9" t="s">
        <v>190</v>
      </c>
      <c r="T10" s="4">
        <v>82735085</v>
      </c>
      <c r="U10" s="97"/>
      <c r="V10" s="97"/>
      <c r="W10" s="6"/>
    </row>
    <row r="11" spans="1:23" ht="97.5" customHeight="1">
      <c r="A11" s="100"/>
      <c r="B11" s="97"/>
      <c r="C11" s="4" t="s">
        <v>32</v>
      </c>
      <c r="D11" s="60" t="s">
        <v>975</v>
      </c>
      <c r="E11" s="4">
        <v>1</v>
      </c>
      <c r="F11" s="4" t="s">
        <v>181</v>
      </c>
      <c r="G11" s="4" t="s">
        <v>180</v>
      </c>
      <c r="H11" s="4" t="s">
        <v>33</v>
      </c>
      <c r="I11" s="6" t="s">
        <v>34</v>
      </c>
      <c r="J11" s="4" t="s">
        <v>1066</v>
      </c>
      <c r="K11" s="4">
        <v>1</v>
      </c>
      <c r="L11" s="4" t="s">
        <v>196</v>
      </c>
      <c r="M11" s="4" t="s">
        <v>197</v>
      </c>
      <c r="N11" s="4" t="s">
        <v>35</v>
      </c>
      <c r="O11" s="4"/>
      <c r="P11" s="20" t="s">
        <v>917</v>
      </c>
      <c r="Q11" s="4" t="s">
        <v>176</v>
      </c>
      <c r="R11" s="4" t="s">
        <v>175</v>
      </c>
      <c r="S11" s="9" t="s">
        <v>190</v>
      </c>
      <c r="T11" s="4">
        <v>82758069</v>
      </c>
      <c r="U11" s="97"/>
      <c r="V11" s="96"/>
      <c r="W11" s="6"/>
    </row>
    <row r="12" spans="1:23" ht="109.5" customHeight="1">
      <c r="A12" s="99"/>
      <c r="B12" s="96"/>
      <c r="C12" s="4" t="s">
        <v>36</v>
      </c>
      <c r="D12" s="60" t="s">
        <v>976</v>
      </c>
      <c r="E12" s="4">
        <v>1</v>
      </c>
      <c r="F12" s="4" t="s">
        <v>181</v>
      </c>
      <c r="G12" s="4" t="s">
        <v>180</v>
      </c>
      <c r="H12" s="4" t="s">
        <v>37</v>
      </c>
      <c r="I12" s="6" t="s">
        <v>37</v>
      </c>
      <c r="J12" s="4" t="s">
        <v>1067</v>
      </c>
      <c r="K12" s="4">
        <v>1</v>
      </c>
      <c r="L12" s="4" t="s">
        <v>196</v>
      </c>
      <c r="M12" s="4" t="s">
        <v>197</v>
      </c>
      <c r="N12" s="4" t="s">
        <v>38</v>
      </c>
      <c r="O12" s="4"/>
      <c r="P12" s="20" t="s">
        <v>44</v>
      </c>
      <c r="Q12" s="49" t="s">
        <v>531</v>
      </c>
      <c r="R12" s="4" t="s">
        <v>205</v>
      </c>
      <c r="S12" s="9" t="s">
        <v>190</v>
      </c>
      <c r="T12" s="4">
        <v>82668850</v>
      </c>
      <c r="U12" s="96"/>
      <c r="V12" s="4" t="s">
        <v>39</v>
      </c>
      <c r="W12" s="6"/>
    </row>
    <row r="13" spans="1:23" ht="108.75" customHeight="1">
      <c r="A13" s="88">
        <v>4</v>
      </c>
      <c r="B13" s="95" t="s">
        <v>232</v>
      </c>
      <c r="C13" s="4" t="s">
        <v>772</v>
      </c>
      <c r="D13" s="60" t="s">
        <v>977</v>
      </c>
      <c r="E13" s="4">
        <v>2</v>
      </c>
      <c r="F13" s="4" t="s">
        <v>181</v>
      </c>
      <c r="G13" s="4" t="s">
        <v>180</v>
      </c>
      <c r="H13" s="4" t="s">
        <v>773</v>
      </c>
      <c r="I13" s="6" t="s">
        <v>774</v>
      </c>
      <c r="J13" s="4" t="s">
        <v>1068</v>
      </c>
      <c r="K13" s="5">
        <v>2</v>
      </c>
      <c r="L13" s="4" t="s">
        <v>775</v>
      </c>
      <c r="M13" s="4" t="s">
        <v>776</v>
      </c>
      <c r="N13" s="4" t="s">
        <v>777</v>
      </c>
      <c r="O13" s="4" t="s">
        <v>778</v>
      </c>
      <c r="P13" s="20" t="s">
        <v>779</v>
      </c>
      <c r="Q13" s="4" t="s">
        <v>176</v>
      </c>
      <c r="R13" s="4" t="s">
        <v>175</v>
      </c>
      <c r="S13" s="9" t="s">
        <v>190</v>
      </c>
      <c r="T13" s="4">
        <v>85631617</v>
      </c>
      <c r="U13" s="95">
        <v>85911487</v>
      </c>
      <c r="V13" s="95" t="s">
        <v>885</v>
      </c>
      <c r="W13" s="6"/>
    </row>
    <row r="14" spans="1:23" ht="120" customHeight="1">
      <c r="A14" s="100"/>
      <c r="B14" s="97"/>
      <c r="C14" s="95" t="s">
        <v>208</v>
      </c>
      <c r="D14" s="90" t="s">
        <v>978</v>
      </c>
      <c r="E14" s="88">
        <v>2</v>
      </c>
      <c r="F14" s="4" t="s">
        <v>181</v>
      </c>
      <c r="G14" s="4" t="s">
        <v>180</v>
      </c>
      <c r="H14" s="4" t="s">
        <v>209</v>
      </c>
      <c r="I14" s="6" t="s">
        <v>210</v>
      </c>
      <c r="J14" s="4" t="s">
        <v>1069</v>
      </c>
      <c r="K14" s="4">
        <v>1</v>
      </c>
      <c r="L14" s="4" t="s">
        <v>206</v>
      </c>
      <c r="M14" s="4" t="s">
        <v>207</v>
      </c>
      <c r="N14" s="4" t="s">
        <v>211</v>
      </c>
      <c r="O14" s="4"/>
      <c r="P14" s="20" t="s">
        <v>769</v>
      </c>
      <c r="Q14" s="4" t="s">
        <v>176</v>
      </c>
      <c r="R14" s="4" t="s">
        <v>175</v>
      </c>
      <c r="S14" s="9" t="s">
        <v>190</v>
      </c>
      <c r="T14" s="90" t="s">
        <v>212</v>
      </c>
      <c r="U14" s="97"/>
      <c r="V14" s="97"/>
      <c r="W14" s="6"/>
    </row>
    <row r="15" spans="1:23" ht="71.25">
      <c r="A15" s="100"/>
      <c r="B15" s="97"/>
      <c r="C15" s="96"/>
      <c r="D15" s="91"/>
      <c r="E15" s="99"/>
      <c r="F15" s="4" t="s">
        <v>181</v>
      </c>
      <c r="G15" s="4" t="s">
        <v>180</v>
      </c>
      <c r="H15" s="4" t="s">
        <v>213</v>
      </c>
      <c r="I15" s="6" t="s">
        <v>214</v>
      </c>
      <c r="J15" s="4" t="s">
        <v>1070</v>
      </c>
      <c r="K15" s="4">
        <v>1</v>
      </c>
      <c r="L15" s="4" t="s">
        <v>206</v>
      </c>
      <c r="M15" s="4" t="s">
        <v>207</v>
      </c>
      <c r="N15" s="4" t="s">
        <v>215</v>
      </c>
      <c r="O15" s="4"/>
      <c r="P15" s="20" t="s">
        <v>771</v>
      </c>
      <c r="Q15" s="4" t="s">
        <v>176</v>
      </c>
      <c r="R15" s="4" t="s">
        <v>175</v>
      </c>
      <c r="S15" s="9" t="s">
        <v>190</v>
      </c>
      <c r="T15" s="91"/>
      <c r="U15" s="97"/>
      <c r="V15" s="97"/>
      <c r="W15" s="6"/>
    </row>
    <row r="16" spans="1:23" ht="85.5">
      <c r="A16" s="100"/>
      <c r="B16" s="97"/>
      <c r="C16" s="95" t="s">
        <v>216</v>
      </c>
      <c r="D16" s="90" t="s">
        <v>979</v>
      </c>
      <c r="E16" s="95">
        <v>5</v>
      </c>
      <c r="F16" s="4" t="s">
        <v>181</v>
      </c>
      <c r="G16" s="4" t="s">
        <v>180</v>
      </c>
      <c r="H16" s="4" t="s">
        <v>217</v>
      </c>
      <c r="I16" s="6" t="s">
        <v>218</v>
      </c>
      <c r="J16" s="4" t="s">
        <v>1071</v>
      </c>
      <c r="K16" s="4">
        <v>1</v>
      </c>
      <c r="L16" s="4" t="s">
        <v>206</v>
      </c>
      <c r="M16" s="4" t="s">
        <v>207</v>
      </c>
      <c r="N16" s="4" t="s">
        <v>219</v>
      </c>
      <c r="O16" s="4"/>
      <c r="P16" s="20" t="s">
        <v>868</v>
      </c>
      <c r="Q16" s="4" t="s">
        <v>176</v>
      </c>
      <c r="R16" s="4" t="s">
        <v>175</v>
      </c>
      <c r="S16" s="9" t="s">
        <v>190</v>
      </c>
      <c r="T16" s="95" t="s">
        <v>220</v>
      </c>
      <c r="U16" s="97"/>
      <c r="V16" s="97"/>
      <c r="W16" s="6"/>
    </row>
    <row r="17" spans="1:23" ht="71.25">
      <c r="A17" s="100"/>
      <c r="B17" s="97"/>
      <c r="C17" s="97"/>
      <c r="D17" s="93"/>
      <c r="E17" s="97"/>
      <c r="F17" s="4" t="s">
        <v>181</v>
      </c>
      <c r="G17" s="4" t="s">
        <v>180</v>
      </c>
      <c r="H17" s="4" t="s">
        <v>221</v>
      </c>
      <c r="I17" s="6" t="s">
        <v>222</v>
      </c>
      <c r="J17" s="4" t="s">
        <v>1072</v>
      </c>
      <c r="K17" s="4">
        <v>1</v>
      </c>
      <c r="L17" s="4" t="s">
        <v>206</v>
      </c>
      <c r="M17" s="4" t="s">
        <v>207</v>
      </c>
      <c r="N17" s="4" t="s">
        <v>223</v>
      </c>
      <c r="O17" s="4"/>
      <c r="P17" s="20" t="s">
        <v>868</v>
      </c>
      <c r="Q17" s="4" t="s">
        <v>176</v>
      </c>
      <c r="R17" s="4" t="s">
        <v>175</v>
      </c>
      <c r="S17" s="9" t="s">
        <v>190</v>
      </c>
      <c r="T17" s="97"/>
      <c r="U17" s="97"/>
      <c r="V17" s="97"/>
      <c r="W17" s="6"/>
    </row>
    <row r="18" spans="1:23" ht="85.5">
      <c r="A18" s="100"/>
      <c r="B18" s="97"/>
      <c r="C18" s="97"/>
      <c r="D18" s="93"/>
      <c r="E18" s="97"/>
      <c r="F18" s="4" t="s">
        <v>184</v>
      </c>
      <c r="G18" s="4" t="s">
        <v>185</v>
      </c>
      <c r="H18" s="4" t="s">
        <v>224</v>
      </c>
      <c r="I18" s="6" t="s">
        <v>225</v>
      </c>
      <c r="J18" s="4" t="s">
        <v>1073</v>
      </c>
      <c r="K18" s="4">
        <v>1</v>
      </c>
      <c r="L18" s="4" t="s">
        <v>206</v>
      </c>
      <c r="M18" s="4" t="s">
        <v>207</v>
      </c>
      <c r="N18" s="4" t="s">
        <v>770</v>
      </c>
      <c r="O18" s="4"/>
      <c r="P18" s="20" t="s">
        <v>918</v>
      </c>
      <c r="Q18" s="4" t="s">
        <v>176</v>
      </c>
      <c r="R18" s="4" t="s">
        <v>175</v>
      </c>
      <c r="S18" s="9" t="s">
        <v>190</v>
      </c>
      <c r="T18" s="97"/>
      <c r="U18" s="97"/>
      <c r="V18" s="97"/>
      <c r="W18" s="6"/>
    </row>
    <row r="19" spans="1:23" ht="57">
      <c r="A19" s="100"/>
      <c r="B19" s="97"/>
      <c r="C19" s="97"/>
      <c r="D19" s="93"/>
      <c r="E19" s="97"/>
      <c r="F19" s="4" t="s">
        <v>181</v>
      </c>
      <c r="G19" s="4" t="s">
        <v>180</v>
      </c>
      <c r="H19" s="4" t="s">
        <v>226</v>
      </c>
      <c r="I19" s="6" t="s">
        <v>227</v>
      </c>
      <c r="J19" s="4" t="s">
        <v>1074</v>
      </c>
      <c r="K19" s="4">
        <v>1</v>
      </c>
      <c r="L19" s="4" t="s">
        <v>206</v>
      </c>
      <c r="M19" s="4" t="s">
        <v>207</v>
      </c>
      <c r="N19" s="4" t="s">
        <v>941</v>
      </c>
      <c r="O19" s="4"/>
      <c r="P19" s="20" t="s">
        <v>868</v>
      </c>
      <c r="Q19" s="4" t="s">
        <v>176</v>
      </c>
      <c r="R19" s="4" t="s">
        <v>175</v>
      </c>
      <c r="S19" s="9" t="s">
        <v>190</v>
      </c>
      <c r="T19" s="97"/>
      <c r="U19" s="97"/>
      <c r="V19" s="97"/>
      <c r="W19" s="6"/>
    </row>
    <row r="20" spans="1:23" ht="120" customHeight="1">
      <c r="A20" s="99"/>
      <c r="B20" s="96"/>
      <c r="C20" s="96"/>
      <c r="D20" s="91"/>
      <c r="E20" s="96"/>
      <c r="F20" s="4" t="s">
        <v>181</v>
      </c>
      <c r="G20" s="4" t="s">
        <v>180</v>
      </c>
      <c r="H20" s="4" t="s">
        <v>228</v>
      </c>
      <c r="I20" s="6" t="s">
        <v>833</v>
      </c>
      <c r="J20" s="4" t="s">
        <v>1075</v>
      </c>
      <c r="K20" s="4">
        <v>1</v>
      </c>
      <c r="L20" s="4" t="s">
        <v>206</v>
      </c>
      <c r="M20" s="4" t="s">
        <v>207</v>
      </c>
      <c r="N20" s="4" t="s">
        <v>215</v>
      </c>
      <c r="O20" s="4"/>
      <c r="P20" s="20" t="s">
        <v>869</v>
      </c>
      <c r="Q20" s="4" t="s">
        <v>176</v>
      </c>
      <c r="R20" s="4" t="s">
        <v>175</v>
      </c>
      <c r="S20" s="9" t="s">
        <v>190</v>
      </c>
      <c r="T20" s="96"/>
      <c r="U20" s="96"/>
      <c r="V20" s="96"/>
      <c r="W20" s="6"/>
    </row>
    <row r="21" spans="1:23" ht="80.25" customHeight="1">
      <c r="A21" s="98">
        <v>5</v>
      </c>
      <c r="B21" s="92" t="s">
        <v>268</v>
      </c>
      <c r="C21" s="34" t="s">
        <v>612</v>
      </c>
      <c r="D21" s="60" t="s">
        <v>980</v>
      </c>
      <c r="E21" s="4">
        <v>3</v>
      </c>
      <c r="F21" s="4" t="s">
        <v>181</v>
      </c>
      <c r="G21" s="4" t="s">
        <v>180</v>
      </c>
      <c r="H21" s="35" t="s">
        <v>233</v>
      </c>
      <c r="I21" s="6" t="s">
        <v>613</v>
      </c>
      <c r="J21" s="4" t="s">
        <v>1076</v>
      </c>
      <c r="K21" s="4">
        <v>3</v>
      </c>
      <c r="L21" s="4" t="s">
        <v>234</v>
      </c>
      <c r="M21" s="4" t="s">
        <v>235</v>
      </c>
      <c r="N21" s="4" t="s">
        <v>236</v>
      </c>
      <c r="O21" s="4"/>
      <c r="P21" s="20" t="s">
        <v>15</v>
      </c>
      <c r="Q21" s="4" t="s">
        <v>237</v>
      </c>
      <c r="R21" s="4" t="s">
        <v>175</v>
      </c>
      <c r="S21" s="9" t="s">
        <v>174</v>
      </c>
      <c r="T21" s="9" t="s">
        <v>614</v>
      </c>
      <c r="U21" s="126" t="s">
        <v>615</v>
      </c>
      <c r="V21" s="92" t="s">
        <v>616</v>
      </c>
      <c r="W21" s="4"/>
    </row>
    <row r="22" spans="1:23" ht="82.5" customHeight="1">
      <c r="A22" s="98"/>
      <c r="B22" s="92"/>
      <c r="C22" s="123" t="s">
        <v>238</v>
      </c>
      <c r="D22" s="90" t="s">
        <v>981</v>
      </c>
      <c r="E22" s="88">
        <v>10</v>
      </c>
      <c r="F22" s="4" t="s">
        <v>181</v>
      </c>
      <c r="G22" s="4" t="s">
        <v>180</v>
      </c>
      <c r="H22" s="35" t="s">
        <v>179</v>
      </c>
      <c r="I22" s="6" t="s">
        <v>239</v>
      </c>
      <c r="J22" s="4" t="s">
        <v>1077</v>
      </c>
      <c r="K22" s="5">
        <v>1</v>
      </c>
      <c r="L22" s="4" t="s">
        <v>178</v>
      </c>
      <c r="M22" s="4" t="s">
        <v>177</v>
      </c>
      <c r="N22" s="4" t="s">
        <v>240</v>
      </c>
      <c r="O22" s="4"/>
      <c r="P22" s="20" t="s">
        <v>919</v>
      </c>
      <c r="Q22" s="4" t="s">
        <v>176</v>
      </c>
      <c r="R22" s="4" t="s">
        <v>175</v>
      </c>
      <c r="S22" s="9" t="s">
        <v>190</v>
      </c>
      <c r="T22" s="90" t="s">
        <v>241</v>
      </c>
      <c r="U22" s="126"/>
      <c r="V22" s="92"/>
      <c r="W22" s="4"/>
    </row>
    <row r="23" spans="1:23" ht="78.75" customHeight="1">
      <c r="A23" s="98"/>
      <c r="B23" s="92"/>
      <c r="C23" s="124"/>
      <c r="D23" s="93"/>
      <c r="E23" s="100"/>
      <c r="F23" s="4" t="s">
        <v>181</v>
      </c>
      <c r="G23" s="4" t="s">
        <v>180</v>
      </c>
      <c r="H23" s="35" t="s">
        <v>233</v>
      </c>
      <c r="I23" s="6" t="s">
        <v>242</v>
      </c>
      <c r="J23" s="4" t="s">
        <v>1078</v>
      </c>
      <c r="K23" s="4">
        <v>8</v>
      </c>
      <c r="L23" s="4" t="s">
        <v>234</v>
      </c>
      <c r="M23" s="4" t="s">
        <v>235</v>
      </c>
      <c r="N23" s="4" t="s">
        <v>236</v>
      </c>
      <c r="O23" s="4"/>
      <c r="P23" s="20" t="s">
        <v>920</v>
      </c>
      <c r="Q23" s="4" t="s">
        <v>237</v>
      </c>
      <c r="R23" s="4" t="s">
        <v>175</v>
      </c>
      <c r="S23" s="9" t="s">
        <v>174</v>
      </c>
      <c r="T23" s="93"/>
      <c r="U23" s="126"/>
      <c r="V23" s="92"/>
      <c r="W23" s="5"/>
    </row>
    <row r="24" spans="1:23" ht="42.75">
      <c r="A24" s="98"/>
      <c r="B24" s="92"/>
      <c r="C24" s="125"/>
      <c r="D24" s="91"/>
      <c r="E24" s="99"/>
      <c r="F24" s="4" t="s">
        <v>181</v>
      </c>
      <c r="G24" s="4" t="s">
        <v>180</v>
      </c>
      <c r="H24" s="35" t="s">
        <v>243</v>
      </c>
      <c r="I24" s="6" t="s">
        <v>244</v>
      </c>
      <c r="J24" s="4" t="s">
        <v>1079</v>
      </c>
      <c r="K24" s="4">
        <v>1</v>
      </c>
      <c r="L24" s="4" t="s">
        <v>178</v>
      </c>
      <c r="M24" s="4" t="s">
        <v>177</v>
      </c>
      <c r="N24" s="11" t="s">
        <v>245</v>
      </c>
      <c r="O24" s="4"/>
      <c r="P24" s="20" t="s">
        <v>15</v>
      </c>
      <c r="Q24" s="4" t="s">
        <v>246</v>
      </c>
      <c r="R24" s="29" t="s">
        <v>175</v>
      </c>
      <c r="S24" s="9" t="s">
        <v>174</v>
      </c>
      <c r="T24" s="94"/>
      <c r="U24" s="126"/>
      <c r="V24" s="92"/>
      <c r="W24" s="5"/>
    </row>
    <row r="25" spans="1:23" ht="63.75" customHeight="1">
      <c r="A25" s="98"/>
      <c r="B25" s="92"/>
      <c r="C25" s="123" t="s">
        <v>247</v>
      </c>
      <c r="D25" s="90" t="s">
        <v>982</v>
      </c>
      <c r="E25" s="88">
        <v>3</v>
      </c>
      <c r="F25" s="4" t="s">
        <v>181</v>
      </c>
      <c r="G25" s="4" t="s">
        <v>180</v>
      </c>
      <c r="H25" s="29" t="s">
        <v>248</v>
      </c>
      <c r="I25" s="6" t="s">
        <v>249</v>
      </c>
      <c r="J25" s="4" t="s">
        <v>1080</v>
      </c>
      <c r="K25" s="5">
        <v>1</v>
      </c>
      <c r="L25" s="4" t="s">
        <v>178</v>
      </c>
      <c r="M25" s="4" t="s">
        <v>177</v>
      </c>
      <c r="N25" s="4" t="s">
        <v>16</v>
      </c>
      <c r="O25" s="5"/>
      <c r="P25" s="20" t="s">
        <v>17</v>
      </c>
      <c r="Q25" s="4" t="s">
        <v>250</v>
      </c>
      <c r="R25" s="4" t="s">
        <v>175</v>
      </c>
      <c r="S25" s="9" t="s">
        <v>190</v>
      </c>
      <c r="T25" s="95">
        <v>85926561</v>
      </c>
      <c r="U25" s="126"/>
      <c r="V25" s="92"/>
      <c r="W25" s="5"/>
    </row>
    <row r="26" spans="1:23" ht="63.75" customHeight="1">
      <c r="A26" s="98"/>
      <c r="B26" s="92"/>
      <c r="C26" s="124"/>
      <c r="D26" s="93"/>
      <c r="E26" s="100"/>
      <c r="F26" s="4" t="s">
        <v>181</v>
      </c>
      <c r="G26" s="4" t="s">
        <v>180</v>
      </c>
      <c r="H26" s="35" t="s">
        <v>251</v>
      </c>
      <c r="I26" s="6" t="s">
        <v>252</v>
      </c>
      <c r="J26" s="4" t="s">
        <v>1081</v>
      </c>
      <c r="K26" s="5">
        <v>1</v>
      </c>
      <c r="L26" s="4" t="s">
        <v>178</v>
      </c>
      <c r="M26" s="4" t="s">
        <v>177</v>
      </c>
      <c r="N26" s="4" t="s">
        <v>253</v>
      </c>
      <c r="O26" s="5"/>
      <c r="P26" s="20" t="s">
        <v>18</v>
      </c>
      <c r="Q26" s="4" t="s">
        <v>250</v>
      </c>
      <c r="R26" s="4" t="s">
        <v>175</v>
      </c>
      <c r="S26" s="9" t="s">
        <v>190</v>
      </c>
      <c r="T26" s="97"/>
      <c r="U26" s="126"/>
      <c r="V26" s="92"/>
      <c r="W26" s="5"/>
    </row>
    <row r="27" spans="1:23" ht="90" customHeight="1">
      <c r="A27" s="98"/>
      <c r="B27" s="92"/>
      <c r="C27" s="125"/>
      <c r="D27" s="91"/>
      <c r="E27" s="99"/>
      <c r="F27" s="4" t="s">
        <v>181</v>
      </c>
      <c r="G27" s="4" t="s">
        <v>180</v>
      </c>
      <c r="H27" s="35" t="s">
        <v>254</v>
      </c>
      <c r="I27" s="6" t="s">
        <v>255</v>
      </c>
      <c r="J27" s="4" t="s">
        <v>1082</v>
      </c>
      <c r="K27" s="5">
        <v>1</v>
      </c>
      <c r="L27" s="4" t="s">
        <v>178</v>
      </c>
      <c r="M27" s="4" t="s">
        <v>177</v>
      </c>
      <c r="N27" s="4" t="s">
        <v>256</v>
      </c>
      <c r="O27" s="5"/>
      <c r="P27" s="20" t="s">
        <v>921</v>
      </c>
      <c r="Q27" s="4" t="s">
        <v>176</v>
      </c>
      <c r="R27" s="4" t="s">
        <v>175</v>
      </c>
      <c r="S27" s="9" t="s">
        <v>190</v>
      </c>
      <c r="T27" s="96"/>
      <c r="U27" s="126"/>
      <c r="V27" s="92"/>
      <c r="W27" s="5"/>
    </row>
    <row r="28" spans="1:23" ht="75" customHeight="1">
      <c r="A28" s="98"/>
      <c r="B28" s="92"/>
      <c r="C28" s="34" t="s">
        <v>257</v>
      </c>
      <c r="D28" s="60" t="s">
        <v>983</v>
      </c>
      <c r="E28" s="4">
        <v>1</v>
      </c>
      <c r="F28" s="4" t="s">
        <v>181</v>
      </c>
      <c r="G28" s="4" t="s">
        <v>180</v>
      </c>
      <c r="H28" s="4" t="s">
        <v>179</v>
      </c>
      <c r="I28" s="6" t="s">
        <v>258</v>
      </c>
      <c r="J28" s="4" t="s">
        <v>1083</v>
      </c>
      <c r="K28" s="4">
        <v>1</v>
      </c>
      <c r="L28" s="4" t="s">
        <v>178</v>
      </c>
      <c r="M28" s="4" t="s">
        <v>177</v>
      </c>
      <c r="N28" s="4" t="s">
        <v>259</v>
      </c>
      <c r="O28" s="4"/>
      <c r="P28" s="20" t="s">
        <v>940</v>
      </c>
      <c r="Q28" s="4" t="s">
        <v>176</v>
      </c>
      <c r="R28" s="4" t="s">
        <v>175</v>
      </c>
      <c r="S28" s="9" t="s">
        <v>190</v>
      </c>
      <c r="T28" s="4">
        <v>85614963</v>
      </c>
      <c r="U28" s="126"/>
      <c r="V28" s="92"/>
      <c r="W28" s="4"/>
    </row>
    <row r="29" spans="1:23" ht="75" customHeight="1">
      <c r="A29" s="98"/>
      <c r="B29" s="92"/>
      <c r="C29" s="34" t="s">
        <v>260</v>
      </c>
      <c r="D29" s="60" t="s">
        <v>984</v>
      </c>
      <c r="E29" s="5">
        <v>1</v>
      </c>
      <c r="F29" s="4" t="s">
        <v>181</v>
      </c>
      <c r="G29" s="4" t="s">
        <v>261</v>
      </c>
      <c r="H29" s="35" t="s">
        <v>179</v>
      </c>
      <c r="I29" s="68" t="s">
        <v>258</v>
      </c>
      <c r="J29" s="4" t="s">
        <v>1084</v>
      </c>
      <c r="K29" s="4">
        <v>1</v>
      </c>
      <c r="L29" s="4" t="s">
        <v>178</v>
      </c>
      <c r="M29" s="4" t="s">
        <v>177</v>
      </c>
      <c r="N29" s="4" t="s">
        <v>262</v>
      </c>
      <c r="O29" s="4"/>
      <c r="P29" s="20" t="s">
        <v>922</v>
      </c>
      <c r="Q29" s="4" t="s">
        <v>176</v>
      </c>
      <c r="R29" s="4" t="s">
        <v>263</v>
      </c>
      <c r="S29" s="9" t="s">
        <v>190</v>
      </c>
      <c r="T29" s="4">
        <v>82598786</v>
      </c>
      <c r="U29" s="126"/>
      <c r="V29" s="92"/>
      <c r="W29" s="4" t="s">
        <v>19</v>
      </c>
    </row>
    <row r="30" spans="1:23" ht="45" customHeight="1">
      <c r="A30" s="98"/>
      <c r="B30" s="92"/>
      <c r="C30" s="34" t="s">
        <v>264</v>
      </c>
      <c r="D30" s="60" t="s">
        <v>985</v>
      </c>
      <c r="E30" s="5">
        <v>1</v>
      </c>
      <c r="F30" s="4" t="s">
        <v>184</v>
      </c>
      <c r="G30" s="4" t="s">
        <v>180</v>
      </c>
      <c r="H30" s="35" t="s">
        <v>265</v>
      </c>
      <c r="I30" s="6" t="s">
        <v>266</v>
      </c>
      <c r="J30" s="4" t="s">
        <v>1085</v>
      </c>
      <c r="K30" s="5">
        <v>1</v>
      </c>
      <c r="L30" s="4" t="s">
        <v>178</v>
      </c>
      <c r="M30" s="4" t="s">
        <v>177</v>
      </c>
      <c r="N30" s="4" t="s">
        <v>267</v>
      </c>
      <c r="O30" s="4"/>
      <c r="P30" s="20" t="s">
        <v>15</v>
      </c>
      <c r="Q30" s="4" t="s">
        <v>176</v>
      </c>
      <c r="R30" s="4" t="s">
        <v>175</v>
      </c>
      <c r="S30" s="9" t="s">
        <v>190</v>
      </c>
      <c r="T30" s="4">
        <v>81978072</v>
      </c>
      <c r="U30" s="126"/>
      <c r="V30" s="92"/>
      <c r="W30" s="5"/>
    </row>
    <row r="31" spans="1:23" ht="97.5" customHeight="1">
      <c r="A31" s="98">
        <v>6</v>
      </c>
      <c r="B31" s="92" t="s">
        <v>275</v>
      </c>
      <c r="C31" s="4" t="s">
        <v>617</v>
      </c>
      <c r="D31" s="60" t="s">
        <v>986</v>
      </c>
      <c r="E31" s="4">
        <v>1</v>
      </c>
      <c r="F31" s="4" t="s">
        <v>181</v>
      </c>
      <c r="G31" s="4" t="s">
        <v>180</v>
      </c>
      <c r="H31" s="4" t="s">
        <v>618</v>
      </c>
      <c r="I31" s="21" t="s">
        <v>619</v>
      </c>
      <c r="J31" s="4" t="s">
        <v>1086</v>
      </c>
      <c r="K31" s="4">
        <v>1</v>
      </c>
      <c r="L31" s="4" t="s">
        <v>206</v>
      </c>
      <c r="M31" s="4" t="s">
        <v>207</v>
      </c>
      <c r="N31" s="4" t="s">
        <v>620</v>
      </c>
      <c r="O31" s="6"/>
      <c r="P31" s="6" t="s">
        <v>744</v>
      </c>
      <c r="Q31" s="4" t="s">
        <v>176</v>
      </c>
      <c r="R31" s="4" t="s">
        <v>175</v>
      </c>
      <c r="S31" s="9" t="s">
        <v>183</v>
      </c>
      <c r="T31" s="9" t="s">
        <v>269</v>
      </c>
      <c r="U31" s="90" t="s">
        <v>621</v>
      </c>
      <c r="V31" s="95" t="s">
        <v>622</v>
      </c>
      <c r="W31" s="6"/>
    </row>
    <row r="32" spans="1:23" ht="120" customHeight="1">
      <c r="A32" s="98"/>
      <c r="B32" s="92"/>
      <c r="C32" s="95" t="s">
        <v>270</v>
      </c>
      <c r="D32" s="90" t="s">
        <v>987</v>
      </c>
      <c r="E32" s="95">
        <v>2</v>
      </c>
      <c r="F32" s="4" t="s">
        <v>184</v>
      </c>
      <c r="G32" s="4" t="s">
        <v>185</v>
      </c>
      <c r="H32" s="4" t="s">
        <v>271</v>
      </c>
      <c r="I32" s="21" t="s">
        <v>272</v>
      </c>
      <c r="J32" s="4" t="s">
        <v>1087</v>
      </c>
      <c r="K32" s="4">
        <v>1</v>
      </c>
      <c r="L32" s="4" t="s">
        <v>178</v>
      </c>
      <c r="M32" s="4" t="s">
        <v>177</v>
      </c>
      <c r="N32" s="4" t="s">
        <v>273</v>
      </c>
      <c r="O32" s="6"/>
      <c r="P32" s="6" t="s">
        <v>745</v>
      </c>
      <c r="Q32" s="4" t="s">
        <v>176</v>
      </c>
      <c r="R32" s="4" t="s">
        <v>175</v>
      </c>
      <c r="S32" s="9" t="s">
        <v>174</v>
      </c>
      <c r="T32" s="90" t="s">
        <v>623</v>
      </c>
      <c r="U32" s="93"/>
      <c r="V32" s="97"/>
      <c r="W32" s="22"/>
    </row>
    <row r="33" spans="1:23" ht="112.5" customHeight="1">
      <c r="A33" s="98"/>
      <c r="B33" s="92"/>
      <c r="C33" s="96"/>
      <c r="D33" s="91"/>
      <c r="E33" s="96"/>
      <c r="F33" s="4" t="s">
        <v>181</v>
      </c>
      <c r="G33" s="4" t="s">
        <v>180</v>
      </c>
      <c r="H33" s="4" t="s">
        <v>179</v>
      </c>
      <c r="I33" s="21" t="s">
        <v>750</v>
      </c>
      <c r="J33" s="4" t="s">
        <v>1088</v>
      </c>
      <c r="K33" s="4">
        <v>1</v>
      </c>
      <c r="L33" s="4" t="s">
        <v>178</v>
      </c>
      <c r="M33" s="4" t="s">
        <v>177</v>
      </c>
      <c r="N33" s="4" t="s">
        <v>262</v>
      </c>
      <c r="O33" s="6"/>
      <c r="P33" s="21" t="s">
        <v>746</v>
      </c>
      <c r="Q33" s="4" t="s">
        <v>176</v>
      </c>
      <c r="R33" s="4" t="s">
        <v>175</v>
      </c>
      <c r="S33" s="9" t="s">
        <v>174</v>
      </c>
      <c r="T33" s="94"/>
      <c r="U33" s="94"/>
      <c r="V33" s="97"/>
      <c r="W33" s="22"/>
    </row>
    <row r="34" spans="1:23" ht="150" customHeight="1">
      <c r="A34" s="98">
        <v>7</v>
      </c>
      <c r="B34" s="92" t="s">
        <v>314</v>
      </c>
      <c r="C34" s="92" t="s">
        <v>276</v>
      </c>
      <c r="D34" s="90" t="s">
        <v>988</v>
      </c>
      <c r="E34" s="92">
        <v>2</v>
      </c>
      <c r="F34" s="4" t="s">
        <v>181</v>
      </c>
      <c r="G34" s="4" t="s">
        <v>180</v>
      </c>
      <c r="H34" s="4" t="s">
        <v>624</v>
      </c>
      <c r="I34" s="6" t="s">
        <v>277</v>
      </c>
      <c r="J34" s="4" t="s">
        <v>1089</v>
      </c>
      <c r="K34" s="4">
        <v>1</v>
      </c>
      <c r="L34" s="4" t="s">
        <v>178</v>
      </c>
      <c r="M34" s="4" t="s">
        <v>177</v>
      </c>
      <c r="N34" s="4" t="s">
        <v>625</v>
      </c>
      <c r="O34" s="4"/>
      <c r="P34" s="20" t="s">
        <v>737</v>
      </c>
      <c r="Q34" s="4" t="s">
        <v>281</v>
      </c>
      <c r="R34" s="4" t="s">
        <v>175</v>
      </c>
      <c r="S34" s="9" t="s">
        <v>190</v>
      </c>
      <c r="T34" s="92">
        <v>86668838</v>
      </c>
      <c r="U34" s="92">
        <v>85785811</v>
      </c>
      <c r="V34" s="92" t="s">
        <v>626</v>
      </c>
      <c r="W34" s="4"/>
    </row>
    <row r="35" spans="1:23" ht="60" customHeight="1">
      <c r="A35" s="98"/>
      <c r="B35" s="92"/>
      <c r="C35" s="92"/>
      <c r="D35" s="91"/>
      <c r="E35" s="92"/>
      <c r="F35" s="4" t="s">
        <v>181</v>
      </c>
      <c r="G35" s="4" t="s">
        <v>180</v>
      </c>
      <c r="H35" s="4" t="s">
        <v>278</v>
      </c>
      <c r="I35" s="6" t="s">
        <v>279</v>
      </c>
      <c r="J35" s="4" t="s">
        <v>1090</v>
      </c>
      <c r="K35" s="4">
        <v>1</v>
      </c>
      <c r="L35" s="4" t="s">
        <v>178</v>
      </c>
      <c r="M35" s="4" t="s">
        <v>177</v>
      </c>
      <c r="N35" s="4" t="s">
        <v>280</v>
      </c>
      <c r="O35" s="4"/>
      <c r="P35" s="20" t="s">
        <v>737</v>
      </c>
      <c r="Q35" s="4" t="s">
        <v>281</v>
      </c>
      <c r="R35" s="4" t="s">
        <v>175</v>
      </c>
      <c r="S35" s="9" t="s">
        <v>190</v>
      </c>
      <c r="T35" s="92"/>
      <c r="U35" s="92"/>
      <c r="V35" s="92"/>
      <c r="W35" s="4"/>
    </row>
    <row r="36" spans="1:23" ht="71.25">
      <c r="A36" s="98"/>
      <c r="B36" s="92"/>
      <c r="C36" s="92" t="s">
        <v>282</v>
      </c>
      <c r="D36" s="90" t="s">
        <v>989</v>
      </c>
      <c r="E36" s="92">
        <v>4</v>
      </c>
      <c r="F36" s="4" t="s">
        <v>181</v>
      </c>
      <c r="G36" s="4" t="s">
        <v>180</v>
      </c>
      <c r="H36" s="4" t="s">
        <v>283</v>
      </c>
      <c r="I36" s="6" t="s">
        <v>284</v>
      </c>
      <c r="J36" s="4" t="s">
        <v>1091</v>
      </c>
      <c r="K36" s="4">
        <v>2</v>
      </c>
      <c r="L36" s="4" t="s">
        <v>178</v>
      </c>
      <c r="M36" s="4" t="s">
        <v>177</v>
      </c>
      <c r="N36" s="4" t="s">
        <v>285</v>
      </c>
      <c r="O36" s="4"/>
      <c r="P36" s="20" t="s">
        <v>737</v>
      </c>
      <c r="Q36" s="4" t="s">
        <v>281</v>
      </c>
      <c r="R36" s="4" t="s">
        <v>175</v>
      </c>
      <c r="S36" s="9" t="s">
        <v>190</v>
      </c>
      <c r="T36" s="92">
        <v>85715360</v>
      </c>
      <c r="U36" s="92"/>
      <c r="V36" s="92"/>
      <c r="W36" s="4"/>
    </row>
    <row r="37" spans="1:23" ht="99.75">
      <c r="A37" s="98"/>
      <c r="B37" s="92"/>
      <c r="C37" s="92"/>
      <c r="D37" s="91"/>
      <c r="E37" s="92"/>
      <c r="F37" s="4" t="s">
        <v>181</v>
      </c>
      <c r="G37" s="4" t="s">
        <v>180</v>
      </c>
      <c r="H37" s="4" t="s">
        <v>286</v>
      </c>
      <c r="I37" s="6" t="s">
        <v>287</v>
      </c>
      <c r="J37" s="4" t="s">
        <v>1092</v>
      </c>
      <c r="K37" s="4">
        <v>2</v>
      </c>
      <c r="L37" s="4" t="s">
        <v>178</v>
      </c>
      <c r="M37" s="4" t="s">
        <v>177</v>
      </c>
      <c r="N37" s="4" t="s">
        <v>288</v>
      </c>
      <c r="O37" s="4"/>
      <c r="P37" s="20" t="s">
        <v>737</v>
      </c>
      <c r="Q37" s="4" t="s">
        <v>281</v>
      </c>
      <c r="R37" s="4" t="s">
        <v>263</v>
      </c>
      <c r="S37" s="9" t="s">
        <v>190</v>
      </c>
      <c r="T37" s="92"/>
      <c r="U37" s="92"/>
      <c r="V37" s="92"/>
      <c r="W37" s="4"/>
    </row>
    <row r="38" spans="1:23" ht="90" customHeight="1">
      <c r="A38" s="98"/>
      <c r="B38" s="92"/>
      <c r="C38" s="122" t="s">
        <v>289</v>
      </c>
      <c r="D38" s="90" t="s">
        <v>990</v>
      </c>
      <c r="E38" s="92">
        <v>2</v>
      </c>
      <c r="F38" s="4" t="s">
        <v>181</v>
      </c>
      <c r="G38" s="4" t="s">
        <v>180</v>
      </c>
      <c r="H38" s="4" t="s">
        <v>290</v>
      </c>
      <c r="I38" s="6" t="s">
        <v>291</v>
      </c>
      <c r="J38" s="4" t="s">
        <v>1093</v>
      </c>
      <c r="K38" s="4">
        <v>1</v>
      </c>
      <c r="L38" s="4" t="s">
        <v>178</v>
      </c>
      <c r="M38" s="4" t="s">
        <v>177</v>
      </c>
      <c r="N38" s="4" t="s">
        <v>292</v>
      </c>
      <c r="O38" s="4"/>
      <c r="P38" s="20" t="s">
        <v>293</v>
      </c>
      <c r="Q38" s="4" t="s">
        <v>281</v>
      </c>
      <c r="R38" s="4" t="s">
        <v>175</v>
      </c>
      <c r="S38" s="9" t="s">
        <v>190</v>
      </c>
      <c r="T38" s="92">
        <v>86671280</v>
      </c>
      <c r="U38" s="92"/>
      <c r="V38" s="92"/>
      <c r="W38" s="4"/>
    </row>
    <row r="39" spans="1:23" ht="99.75">
      <c r="A39" s="98"/>
      <c r="B39" s="92"/>
      <c r="C39" s="122"/>
      <c r="D39" s="91"/>
      <c r="E39" s="92"/>
      <c r="F39" s="4" t="s">
        <v>181</v>
      </c>
      <c r="G39" s="4" t="s">
        <v>180</v>
      </c>
      <c r="H39" s="4" t="s">
        <v>294</v>
      </c>
      <c r="I39" s="6" t="s">
        <v>796</v>
      </c>
      <c r="J39" s="4" t="s">
        <v>1094</v>
      </c>
      <c r="K39" s="4">
        <v>1</v>
      </c>
      <c r="L39" s="4" t="s">
        <v>178</v>
      </c>
      <c r="M39" s="4" t="s">
        <v>177</v>
      </c>
      <c r="N39" s="4" t="s">
        <v>295</v>
      </c>
      <c r="O39" s="4"/>
      <c r="P39" s="20" t="s">
        <v>797</v>
      </c>
      <c r="Q39" s="4" t="s">
        <v>281</v>
      </c>
      <c r="R39" s="4" t="s">
        <v>175</v>
      </c>
      <c r="S39" s="9" t="s">
        <v>190</v>
      </c>
      <c r="T39" s="92"/>
      <c r="U39" s="92"/>
      <c r="V39" s="92"/>
      <c r="W39" s="4"/>
    </row>
    <row r="40" spans="1:23" ht="105" customHeight="1">
      <c r="A40" s="98"/>
      <c r="B40" s="92"/>
      <c r="C40" s="4" t="s">
        <v>296</v>
      </c>
      <c r="D40" s="60" t="s">
        <v>991</v>
      </c>
      <c r="E40" s="4">
        <v>2</v>
      </c>
      <c r="F40" s="4" t="s">
        <v>181</v>
      </c>
      <c r="G40" s="4" t="s">
        <v>180</v>
      </c>
      <c r="H40" s="4" t="s">
        <v>297</v>
      </c>
      <c r="I40" s="6" t="s">
        <v>298</v>
      </c>
      <c r="J40" s="4" t="s">
        <v>1095</v>
      </c>
      <c r="K40" s="4">
        <v>2</v>
      </c>
      <c r="L40" s="4" t="s">
        <v>178</v>
      </c>
      <c r="M40" s="4" t="s">
        <v>177</v>
      </c>
      <c r="N40" s="4" t="s">
        <v>299</v>
      </c>
      <c r="O40" s="4"/>
      <c r="P40" s="20" t="s">
        <v>300</v>
      </c>
      <c r="Q40" s="4" t="s">
        <v>281</v>
      </c>
      <c r="R40" s="4" t="s">
        <v>175</v>
      </c>
      <c r="S40" s="9" t="s">
        <v>190</v>
      </c>
      <c r="T40" s="4">
        <v>85922839</v>
      </c>
      <c r="U40" s="92"/>
      <c r="V40" s="92"/>
      <c r="W40" s="4"/>
    </row>
    <row r="41" spans="1:23" ht="66.75" customHeight="1">
      <c r="A41" s="98"/>
      <c r="B41" s="92"/>
      <c r="C41" s="4" t="s">
        <v>301</v>
      </c>
      <c r="D41" s="60" t="s">
        <v>992</v>
      </c>
      <c r="E41" s="4">
        <v>1</v>
      </c>
      <c r="F41" s="4" t="s">
        <v>184</v>
      </c>
      <c r="G41" s="4" t="s">
        <v>302</v>
      </c>
      <c r="H41" s="4" t="s">
        <v>271</v>
      </c>
      <c r="I41" s="6" t="s">
        <v>303</v>
      </c>
      <c r="J41" s="4" t="s">
        <v>1096</v>
      </c>
      <c r="K41" s="4">
        <v>1</v>
      </c>
      <c r="L41" s="4" t="s">
        <v>178</v>
      </c>
      <c r="M41" s="4" t="s">
        <v>177</v>
      </c>
      <c r="N41" s="4" t="s">
        <v>304</v>
      </c>
      <c r="O41" s="4"/>
      <c r="P41" s="20" t="s">
        <v>305</v>
      </c>
      <c r="Q41" s="4" t="s">
        <v>281</v>
      </c>
      <c r="R41" s="4" t="s">
        <v>175</v>
      </c>
      <c r="S41" s="9" t="s">
        <v>190</v>
      </c>
      <c r="T41" s="4">
        <v>80999833</v>
      </c>
      <c r="U41" s="92"/>
      <c r="V41" s="92"/>
      <c r="W41" s="4"/>
    </row>
    <row r="42" spans="1:23" ht="120" customHeight="1">
      <c r="A42" s="98"/>
      <c r="B42" s="92"/>
      <c r="C42" s="92" t="s">
        <v>306</v>
      </c>
      <c r="D42" s="90" t="s">
        <v>993</v>
      </c>
      <c r="E42" s="92">
        <v>4</v>
      </c>
      <c r="F42" s="4" t="s">
        <v>181</v>
      </c>
      <c r="G42" s="4" t="s">
        <v>180</v>
      </c>
      <c r="H42" s="4" t="s">
        <v>307</v>
      </c>
      <c r="I42" s="6" t="s">
        <v>308</v>
      </c>
      <c r="J42" s="4" t="s">
        <v>1097</v>
      </c>
      <c r="K42" s="4">
        <v>2</v>
      </c>
      <c r="L42" s="4" t="s">
        <v>178</v>
      </c>
      <c r="M42" s="4" t="s">
        <v>177</v>
      </c>
      <c r="N42" s="4" t="s">
        <v>309</v>
      </c>
      <c r="O42" s="4"/>
      <c r="P42" s="8" t="s">
        <v>923</v>
      </c>
      <c r="Q42" s="4" t="s">
        <v>281</v>
      </c>
      <c r="R42" s="4" t="s">
        <v>175</v>
      </c>
      <c r="S42" s="9" t="s">
        <v>190</v>
      </c>
      <c r="T42" s="92">
        <v>85061007</v>
      </c>
      <c r="U42" s="92"/>
      <c r="V42" s="92"/>
      <c r="W42" s="4"/>
    </row>
    <row r="43" spans="1:23" ht="83.25" customHeight="1">
      <c r="A43" s="98"/>
      <c r="B43" s="92"/>
      <c r="C43" s="92"/>
      <c r="D43" s="91"/>
      <c r="E43" s="92"/>
      <c r="F43" s="4" t="s">
        <v>181</v>
      </c>
      <c r="G43" s="4" t="s">
        <v>310</v>
      </c>
      <c r="H43" s="4" t="s">
        <v>311</v>
      </c>
      <c r="I43" s="6" t="s">
        <v>312</v>
      </c>
      <c r="J43" s="4" t="s">
        <v>1098</v>
      </c>
      <c r="K43" s="4">
        <v>2</v>
      </c>
      <c r="L43" s="4" t="s">
        <v>178</v>
      </c>
      <c r="M43" s="4" t="s">
        <v>177</v>
      </c>
      <c r="N43" s="4" t="s">
        <v>313</v>
      </c>
      <c r="O43" s="4"/>
      <c r="P43" s="20" t="s">
        <v>924</v>
      </c>
      <c r="Q43" s="4" t="s">
        <v>281</v>
      </c>
      <c r="R43" s="4" t="s">
        <v>175</v>
      </c>
      <c r="S43" s="9" t="s">
        <v>190</v>
      </c>
      <c r="T43" s="92"/>
      <c r="U43" s="92"/>
      <c r="V43" s="92"/>
      <c r="W43" s="4"/>
    </row>
    <row r="44" spans="1:23" ht="85.5" customHeight="1">
      <c r="A44" s="98">
        <v>8</v>
      </c>
      <c r="B44" s="92" t="s">
        <v>346</v>
      </c>
      <c r="C44" s="4" t="s">
        <v>3</v>
      </c>
      <c r="D44" s="60" t="s">
        <v>994</v>
      </c>
      <c r="E44" s="4">
        <v>1</v>
      </c>
      <c r="F44" s="4" t="s">
        <v>4</v>
      </c>
      <c r="G44" s="4" t="s">
        <v>5</v>
      </c>
      <c r="H44" s="4" t="s">
        <v>6</v>
      </c>
      <c r="I44" s="6" t="s">
        <v>837</v>
      </c>
      <c r="J44" s="4" t="s">
        <v>1099</v>
      </c>
      <c r="K44" s="4">
        <v>1</v>
      </c>
      <c r="L44" s="4" t="s">
        <v>738</v>
      </c>
      <c r="M44" s="4"/>
      <c r="N44" s="4" t="s">
        <v>7</v>
      </c>
      <c r="O44" s="20"/>
      <c r="P44" s="20" t="s">
        <v>8</v>
      </c>
      <c r="Q44" s="4" t="s">
        <v>9</v>
      </c>
      <c r="R44" s="4" t="s">
        <v>10</v>
      </c>
      <c r="S44" s="9" t="s">
        <v>11</v>
      </c>
      <c r="T44" s="4" t="s">
        <v>12</v>
      </c>
      <c r="U44" s="4" t="s">
        <v>13</v>
      </c>
      <c r="V44" s="90" t="s">
        <v>14</v>
      </c>
      <c r="W44" s="23"/>
    </row>
    <row r="45" spans="1:23" ht="75" customHeight="1">
      <c r="A45" s="98"/>
      <c r="B45" s="92"/>
      <c r="C45" s="95" t="s">
        <v>320</v>
      </c>
      <c r="D45" s="90" t="s">
        <v>995</v>
      </c>
      <c r="E45" s="95">
        <v>4</v>
      </c>
      <c r="F45" s="4" t="s">
        <v>181</v>
      </c>
      <c r="G45" s="4" t="s">
        <v>180</v>
      </c>
      <c r="H45" s="4" t="s">
        <v>321</v>
      </c>
      <c r="I45" s="6" t="s">
        <v>836</v>
      </c>
      <c r="J45" s="4" t="s">
        <v>1100</v>
      </c>
      <c r="K45" s="4">
        <v>2</v>
      </c>
      <c r="L45" s="4" t="s">
        <v>187</v>
      </c>
      <c r="M45" s="4" t="s">
        <v>207</v>
      </c>
      <c r="N45" s="4" t="s">
        <v>322</v>
      </c>
      <c r="O45" s="4"/>
      <c r="P45" s="8" t="s">
        <v>871</v>
      </c>
      <c r="Q45" s="4" t="s">
        <v>176</v>
      </c>
      <c r="R45" s="4" t="s">
        <v>175</v>
      </c>
      <c r="S45" s="9" t="s">
        <v>323</v>
      </c>
      <c r="T45" s="90" t="s">
        <v>318</v>
      </c>
      <c r="U45" s="90" t="s">
        <v>319</v>
      </c>
      <c r="V45" s="93"/>
      <c r="W45" s="23"/>
    </row>
    <row r="46" spans="1:23" ht="75" customHeight="1">
      <c r="A46" s="98"/>
      <c r="B46" s="92"/>
      <c r="C46" s="97"/>
      <c r="D46" s="93"/>
      <c r="E46" s="97"/>
      <c r="F46" s="4" t="s">
        <v>184</v>
      </c>
      <c r="G46" s="4" t="s">
        <v>302</v>
      </c>
      <c r="H46" s="4" t="s">
        <v>324</v>
      </c>
      <c r="I46" s="6" t="s">
        <v>835</v>
      </c>
      <c r="J46" s="4" t="s">
        <v>1101</v>
      </c>
      <c r="K46" s="4">
        <v>1</v>
      </c>
      <c r="L46" s="4" t="s">
        <v>187</v>
      </c>
      <c r="M46" s="4" t="s">
        <v>207</v>
      </c>
      <c r="N46" s="4" t="s">
        <v>325</v>
      </c>
      <c r="O46" s="4"/>
      <c r="P46" s="8" t="s">
        <v>870</v>
      </c>
      <c r="Q46" s="4" t="s">
        <v>176</v>
      </c>
      <c r="R46" s="4" t="s">
        <v>175</v>
      </c>
      <c r="S46" s="9" t="s">
        <v>323</v>
      </c>
      <c r="T46" s="93"/>
      <c r="U46" s="93"/>
      <c r="V46" s="93"/>
      <c r="W46" s="23"/>
    </row>
    <row r="47" spans="1:23" ht="60" customHeight="1">
      <c r="A47" s="98"/>
      <c r="B47" s="92"/>
      <c r="C47" s="96"/>
      <c r="D47" s="91"/>
      <c r="E47" s="96"/>
      <c r="F47" s="25" t="s">
        <v>315</v>
      </c>
      <c r="G47" s="25" t="s">
        <v>261</v>
      </c>
      <c r="H47" s="25" t="s">
        <v>179</v>
      </c>
      <c r="I47" s="69" t="s">
        <v>834</v>
      </c>
      <c r="J47" s="4" t="s">
        <v>1102</v>
      </c>
      <c r="K47" s="25">
        <v>1</v>
      </c>
      <c r="L47" s="25" t="s">
        <v>178</v>
      </c>
      <c r="M47" s="25"/>
      <c r="N47" s="25" t="s">
        <v>326</v>
      </c>
      <c r="O47" s="24"/>
      <c r="P47" s="24" t="s">
        <v>780</v>
      </c>
      <c r="Q47" s="4" t="s">
        <v>176</v>
      </c>
      <c r="R47" s="4" t="s">
        <v>175</v>
      </c>
      <c r="S47" s="9" t="s">
        <v>323</v>
      </c>
      <c r="T47" s="93"/>
      <c r="U47" s="93"/>
      <c r="V47" s="93"/>
      <c r="W47" s="23"/>
    </row>
    <row r="48" spans="1:23" ht="150" customHeight="1">
      <c r="A48" s="98"/>
      <c r="B48" s="92"/>
      <c r="C48" s="4" t="s">
        <v>781</v>
      </c>
      <c r="D48" s="60" t="s">
        <v>996</v>
      </c>
      <c r="E48" s="4">
        <v>1</v>
      </c>
      <c r="F48" s="4" t="s">
        <v>184</v>
      </c>
      <c r="G48" s="4" t="s">
        <v>185</v>
      </c>
      <c r="H48" s="4" t="s">
        <v>327</v>
      </c>
      <c r="I48" s="6" t="s">
        <v>838</v>
      </c>
      <c r="J48" s="4" t="s">
        <v>1103</v>
      </c>
      <c r="K48" s="4">
        <v>1</v>
      </c>
      <c r="L48" s="4" t="s">
        <v>187</v>
      </c>
      <c r="M48" s="4" t="s">
        <v>188</v>
      </c>
      <c r="N48" s="4" t="s">
        <v>942</v>
      </c>
      <c r="O48" s="4"/>
      <c r="P48" s="20" t="s">
        <v>769</v>
      </c>
      <c r="Q48" s="4" t="s">
        <v>176</v>
      </c>
      <c r="R48" s="4" t="s">
        <v>175</v>
      </c>
      <c r="S48" s="9" t="s">
        <v>323</v>
      </c>
      <c r="T48" s="93"/>
      <c r="U48" s="93"/>
      <c r="V48" s="93"/>
      <c r="W48" s="23"/>
    </row>
    <row r="49" spans="1:23" ht="80.25" customHeight="1">
      <c r="A49" s="98"/>
      <c r="B49" s="92"/>
      <c r="C49" s="25" t="s">
        <v>328</v>
      </c>
      <c r="D49" s="60" t="s">
        <v>997</v>
      </c>
      <c r="E49" s="25">
        <v>1</v>
      </c>
      <c r="F49" s="25" t="s">
        <v>181</v>
      </c>
      <c r="G49" s="25" t="s">
        <v>180</v>
      </c>
      <c r="H49" s="25" t="s">
        <v>329</v>
      </c>
      <c r="I49" s="69" t="s">
        <v>839</v>
      </c>
      <c r="J49" s="4" t="s">
        <v>1104</v>
      </c>
      <c r="K49" s="25">
        <v>1</v>
      </c>
      <c r="L49" s="25" t="s">
        <v>178</v>
      </c>
      <c r="M49" s="25" t="s">
        <v>197</v>
      </c>
      <c r="N49" s="25" t="s">
        <v>330</v>
      </c>
      <c r="O49" s="25"/>
      <c r="P49" s="24" t="s">
        <v>737</v>
      </c>
      <c r="Q49" s="25" t="s">
        <v>176</v>
      </c>
      <c r="R49" s="25" t="s">
        <v>175</v>
      </c>
      <c r="S49" s="9" t="s">
        <v>323</v>
      </c>
      <c r="T49" s="93"/>
      <c r="U49" s="93"/>
      <c r="V49" s="93"/>
      <c r="W49" s="22"/>
    </row>
    <row r="50" spans="1:23" ht="52.5" customHeight="1">
      <c r="A50" s="98"/>
      <c r="B50" s="92"/>
      <c r="C50" s="95" t="s">
        <v>331</v>
      </c>
      <c r="D50" s="90" t="s">
        <v>998</v>
      </c>
      <c r="E50" s="95">
        <v>8</v>
      </c>
      <c r="F50" s="4" t="s">
        <v>181</v>
      </c>
      <c r="G50" s="4" t="s">
        <v>180</v>
      </c>
      <c r="H50" s="4" t="s">
        <v>332</v>
      </c>
      <c r="I50" s="6" t="s">
        <v>840</v>
      </c>
      <c r="J50" s="4" t="s">
        <v>1105</v>
      </c>
      <c r="K50" s="4">
        <v>1</v>
      </c>
      <c r="L50" s="4" t="s">
        <v>196</v>
      </c>
      <c r="M50" s="4" t="s">
        <v>197</v>
      </c>
      <c r="N50" s="4" t="s">
        <v>326</v>
      </c>
      <c r="O50" s="4"/>
      <c r="P50" s="20" t="s">
        <v>769</v>
      </c>
      <c r="Q50" s="4" t="s">
        <v>176</v>
      </c>
      <c r="R50" s="25" t="s">
        <v>175</v>
      </c>
      <c r="S50" s="9" t="s">
        <v>323</v>
      </c>
      <c r="T50" s="93"/>
      <c r="U50" s="93"/>
      <c r="V50" s="93"/>
      <c r="W50" s="22"/>
    </row>
    <row r="51" spans="1:23" ht="78.75" customHeight="1">
      <c r="A51" s="98"/>
      <c r="B51" s="92"/>
      <c r="C51" s="97"/>
      <c r="D51" s="93"/>
      <c r="E51" s="97"/>
      <c r="F51" s="4" t="s">
        <v>181</v>
      </c>
      <c r="G51" s="4" t="s">
        <v>180</v>
      </c>
      <c r="H51" s="4" t="s">
        <v>333</v>
      </c>
      <c r="I51" s="6" t="s">
        <v>841</v>
      </c>
      <c r="J51" s="4" t="s">
        <v>1106</v>
      </c>
      <c r="K51" s="4">
        <v>1</v>
      </c>
      <c r="L51" s="4" t="s">
        <v>904</v>
      </c>
      <c r="M51" s="4" t="s">
        <v>197</v>
      </c>
      <c r="N51" s="4" t="s">
        <v>334</v>
      </c>
      <c r="O51" s="4"/>
      <c r="P51" s="20" t="s">
        <v>744</v>
      </c>
      <c r="Q51" s="4" t="s">
        <v>176</v>
      </c>
      <c r="R51" s="25" t="s">
        <v>175</v>
      </c>
      <c r="S51" s="9" t="s">
        <v>323</v>
      </c>
      <c r="T51" s="93"/>
      <c r="U51" s="93"/>
      <c r="V51" s="93"/>
      <c r="W51" s="22"/>
    </row>
    <row r="52" spans="1:23" ht="90" customHeight="1">
      <c r="A52" s="98"/>
      <c r="B52" s="92"/>
      <c r="C52" s="97"/>
      <c r="D52" s="93"/>
      <c r="E52" s="97"/>
      <c r="F52" s="4" t="s">
        <v>181</v>
      </c>
      <c r="G52" s="4" t="s">
        <v>180</v>
      </c>
      <c r="H52" s="4" t="s">
        <v>316</v>
      </c>
      <c r="I52" s="6" t="s">
        <v>842</v>
      </c>
      <c r="J52" s="4" t="s">
        <v>1107</v>
      </c>
      <c r="K52" s="4">
        <v>1</v>
      </c>
      <c r="L52" s="4" t="s">
        <v>196</v>
      </c>
      <c r="M52" s="4" t="s">
        <v>197</v>
      </c>
      <c r="N52" s="4" t="s">
        <v>335</v>
      </c>
      <c r="O52" s="4"/>
      <c r="P52" s="20" t="s">
        <v>744</v>
      </c>
      <c r="Q52" s="4" t="s">
        <v>176</v>
      </c>
      <c r="R52" s="25" t="s">
        <v>175</v>
      </c>
      <c r="S52" s="9" t="s">
        <v>323</v>
      </c>
      <c r="T52" s="93"/>
      <c r="U52" s="93"/>
      <c r="V52" s="93"/>
      <c r="W52" s="22"/>
    </row>
    <row r="53" spans="1:23" ht="82.5" customHeight="1">
      <c r="A53" s="98"/>
      <c r="B53" s="92"/>
      <c r="C53" s="97"/>
      <c r="D53" s="93"/>
      <c r="E53" s="97"/>
      <c r="F53" s="4" t="s">
        <v>181</v>
      </c>
      <c r="G53" s="4" t="s">
        <v>180</v>
      </c>
      <c r="H53" s="4" t="s">
        <v>336</v>
      </c>
      <c r="I53" s="6" t="s">
        <v>943</v>
      </c>
      <c r="J53" s="4" t="s">
        <v>1108</v>
      </c>
      <c r="K53" s="4">
        <v>1</v>
      </c>
      <c r="L53" s="4" t="s">
        <v>206</v>
      </c>
      <c r="M53" s="4" t="s">
        <v>188</v>
      </c>
      <c r="N53" s="4" t="s">
        <v>337</v>
      </c>
      <c r="O53" s="4"/>
      <c r="P53" s="20" t="s">
        <v>2</v>
      </c>
      <c r="Q53" s="4" t="s">
        <v>176</v>
      </c>
      <c r="R53" s="25" t="s">
        <v>175</v>
      </c>
      <c r="S53" s="9" t="s">
        <v>323</v>
      </c>
      <c r="T53" s="93"/>
      <c r="U53" s="93"/>
      <c r="V53" s="93"/>
      <c r="W53" s="22"/>
    </row>
    <row r="54" spans="1:23" ht="60" customHeight="1">
      <c r="A54" s="98"/>
      <c r="B54" s="92"/>
      <c r="C54" s="97"/>
      <c r="D54" s="93"/>
      <c r="E54" s="97"/>
      <c r="F54" s="4" t="s">
        <v>181</v>
      </c>
      <c r="G54" s="4" t="s">
        <v>180</v>
      </c>
      <c r="H54" s="4" t="s">
        <v>338</v>
      </c>
      <c r="I54" s="6" t="s">
        <v>843</v>
      </c>
      <c r="J54" s="4" t="s">
        <v>1109</v>
      </c>
      <c r="K54" s="4">
        <v>1</v>
      </c>
      <c r="L54" s="4" t="s">
        <v>206</v>
      </c>
      <c r="M54" s="4" t="s">
        <v>188</v>
      </c>
      <c r="N54" s="4" t="s">
        <v>339</v>
      </c>
      <c r="O54" s="4"/>
      <c r="P54" s="20" t="s">
        <v>2</v>
      </c>
      <c r="Q54" s="4" t="s">
        <v>176</v>
      </c>
      <c r="R54" s="25" t="s">
        <v>175</v>
      </c>
      <c r="S54" s="9" t="s">
        <v>323</v>
      </c>
      <c r="T54" s="93"/>
      <c r="U54" s="93"/>
      <c r="V54" s="93"/>
      <c r="W54" s="22"/>
    </row>
    <row r="55" spans="1:23" ht="82.5" customHeight="1">
      <c r="A55" s="98"/>
      <c r="B55" s="92"/>
      <c r="C55" s="97"/>
      <c r="D55" s="93"/>
      <c r="E55" s="97"/>
      <c r="F55" s="4" t="s">
        <v>181</v>
      </c>
      <c r="G55" s="4" t="s">
        <v>180</v>
      </c>
      <c r="H55" s="4" t="s">
        <v>340</v>
      </c>
      <c r="I55" s="6" t="s">
        <v>844</v>
      </c>
      <c r="J55" s="4" t="s">
        <v>1110</v>
      </c>
      <c r="K55" s="4">
        <v>1</v>
      </c>
      <c r="L55" s="4" t="s">
        <v>206</v>
      </c>
      <c r="M55" s="4" t="s">
        <v>188</v>
      </c>
      <c r="N55" s="4" t="s">
        <v>341</v>
      </c>
      <c r="O55" s="4"/>
      <c r="P55" s="20" t="s">
        <v>2</v>
      </c>
      <c r="Q55" s="4" t="s">
        <v>176</v>
      </c>
      <c r="R55" s="25" t="s">
        <v>175</v>
      </c>
      <c r="S55" s="9" t="s">
        <v>323</v>
      </c>
      <c r="T55" s="93"/>
      <c r="U55" s="93"/>
      <c r="V55" s="93"/>
      <c r="W55" s="22"/>
    </row>
    <row r="56" spans="1:23" ht="105" customHeight="1">
      <c r="A56" s="98"/>
      <c r="B56" s="92"/>
      <c r="C56" s="96"/>
      <c r="D56" s="91"/>
      <c r="E56" s="96"/>
      <c r="F56" s="4" t="s">
        <v>181</v>
      </c>
      <c r="G56" s="4" t="s">
        <v>310</v>
      </c>
      <c r="H56" s="4" t="s">
        <v>342</v>
      </c>
      <c r="I56" s="6" t="s">
        <v>343</v>
      </c>
      <c r="J56" s="4" t="s">
        <v>1111</v>
      </c>
      <c r="K56" s="4">
        <v>2</v>
      </c>
      <c r="L56" s="4" t="s">
        <v>202</v>
      </c>
      <c r="M56" s="4" t="s">
        <v>203</v>
      </c>
      <c r="N56" s="4" t="s">
        <v>344</v>
      </c>
      <c r="O56" s="4"/>
      <c r="P56" s="20" t="s">
        <v>2</v>
      </c>
      <c r="Q56" s="4" t="s">
        <v>345</v>
      </c>
      <c r="R56" s="4" t="s">
        <v>205</v>
      </c>
      <c r="S56" s="9" t="s">
        <v>407</v>
      </c>
      <c r="T56" s="94"/>
      <c r="U56" s="94"/>
      <c r="V56" s="94"/>
      <c r="W56" s="22"/>
    </row>
    <row r="57" spans="1:23" ht="75" customHeight="1">
      <c r="A57" s="98">
        <v>9</v>
      </c>
      <c r="B57" s="95" t="s">
        <v>358</v>
      </c>
      <c r="C57" s="4" t="s">
        <v>627</v>
      </c>
      <c r="D57" s="60" t="s">
        <v>999</v>
      </c>
      <c r="E57" s="5">
        <v>1</v>
      </c>
      <c r="F57" s="4" t="s">
        <v>181</v>
      </c>
      <c r="G57" s="4" t="s">
        <v>347</v>
      </c>
      <c r="H57" s="4" t="s">
        <v>628</v>
      </c>
      <c r="I57" s="6" t="s">
        <v>629</v>
      </c>
      <c r="J57" s="4" t="s">
        <v>1112</v>
      </c>
      <c r="K57" s="4">
        <v>1</v>
      </c>
      <c r="L57" s="4" t="s">
        <v>738</v>
      </c>
      <c r="M57" s="4" t="s">
        <v>177</v>
      </c>
      <c r="N57" s="4" t="s">
        <v>294</v>
      </c>
      <c r="O57" s="4"/>
      <c r="P57" s="8" t="s">
        <v>46</v>
      </c>
      <c r="Q57" s="4" t="s">
        <v>281</v>
      </c>
      <c r="R57" s="4" t="s">
        <v>175</v>
      </c>
      <c r="S57" s="9" t="s">
        <v>190</v>
      </c>
      <c r="T57" s="90" t="s">
        <v>348</v>
      </c>
      <c r="U57" s="95">
        <v>83893235</v>
      </c>
      <c r="V57" s="95" t="s">
        <v>349</v>
      </c>
      <c r="W57" s="7"/>
    </row>
    <row r="58" spans="1:23" ht="94.5" customHeight="1">
      <c r="A58" s="98"/>
      <c r="B58" s="97"/>
      <c r="C58" s="4" t="s">
        <v>350</v>
      </c>
      <c r="D58" s="60" t="s">
        <v>1000</v>
      </c>
      <c r="E58" s="5">
        <v>1</v>
      </c>
      <c r="F58" s="4" t="s">
        <v>181</v>
      </c>
      <c r="G58" s="4" t="s">
        <v>180</v>
      </c>
      <c r="H58" s="4" t="s">
        <v>351</v>
      </c>
      <c r="I58" s="6" t="s">
        <v>352</v>
      </c>
      <c r="J58" s="4" t="s">
        <v>1113</v>
      </c>
      <c r="K58" s="4">
        <v>1</v>
      </c>
      <c r="L58" s="4" t="s">
        <v>905</v>
      </c>
      <c r="M58" s="4" t="s">
        <v>177</v>
      </c>
      <c r="N58" s="4" t="s">
        <v>353</v>
      </c>
      <c r="O58" s="4"/>
      <c r="P58" s="8" t="s">
        <v>925</v>
      </c>
      <c r="Q58" s="4" t="s">
        <v>176</v>
      </c>
      <c r="R58" s="4" t="s">
        <v>175</v>
      </c>
      <c r="S58" s="9" t="s">
        <v>274</v>
      </c>
      <c r="T58" s="93"/>
      <c r="U58" s="97"/>
      <c r="V58" s="97"/>
      <c r="W58" s="7"/>
    </row>
    <row r="59" spans="1:23" ht="75" customHeight="1">
      <c r="A59" s="98"/>
      <c r="B59" s="96"/>
      <c r="C59" s="4" t="s">
        <v>354</v>
      </c>
      <c r="D59" s="60" t="s">
        <v>1001</v>
      </c>
      <c r="E59" s="5">
        <v>1</v>
      </c>
      <c r="F59" s="4" t="s">
        <v>184</v>
      </c>
      <c r="G59" s="4" t="s">
        <v>185</v>
      </c>
      <c r="H59" s="4" t="s">
        <v>355</v>
      </c>
      <c r="I59" s="6" t="s">
        <v>356</v>
      </c>
      <c r="J59" s="4" t="s">
        <v>1114</v>
      </c>
      <c r="K59" s="4">
        <v>1</v>
      </c>
      <c r="L59" s="4" t="s">
        <v>905</v>
      </c>
      <c r="M59" s="4" t="s">
        <v>177</v>
      </c>
      <c r="N59" s="4" t="s">
        <v>357</v>
      </c>
      <c r="O59" s="4"/>
      <c r="P59" s="8" t="s">
        <v>45</v>
      </c>
      <c r="Q59" s="4" t="s">
        <v>176</v>
      </c>
      <c r="R59" s="4" t="s">
        <v>175</v>
      </c>
      <c r="S59" s="9" t="s">
        <v>274</v>
      </c>
      <c r="T59" s="94"/>
      <c r="U59" s="96"/>
      <c r="V59" s="96"/>
      <c r="W59" s="7"/>
    </row>
    <row r="60" spans="1:23" ht="75" customHeight="1">
      <c r="A60" s="98">
        <v>10</v>
      </c>
      <c r="B60" s="92" t="s">
        <v>375</v>
      </c>
      <c r="C60" s="92" t="s">
        <v>630</v>
      </c>
      <c r="D60" s="90" t="s">
        <v>1002</v>
      </c>
      <c r="E60" s="88">
        <v>2</v>
      </c>
      <c r="F60" s="4" t="s">
        <v>184</v>
      </c>
      <c r="G60" s="4" t="s">
        <v>185</v>
      </c>
      <c r="H60" s="4" t="s">
        <v>359</v>
      </c>
      <c r="I60" s="6" t="s">
        <v>54</v>
      </c>
      <c r="J60" s="4" t="s">
        <v>1115</v>
      </c>
      <c r="K60" s="5">
        <v>1</v>
      </c>
      <c r="L60" s="4" t="s">
        <v>178</v>
      </c>
      <c r="M60" s="4" t="s">
        <v>177</v>
      </c>
      <c r="N60" s="4" t="s">
        <v>360</v>
      </c>
      <c r="O60" s="6" t="s">
        <v>361</v>
      </c>
      <c r="P60" s="6" t="s">
        <v>56</v>
      </c>
      <c r="Q60" s="4" t="s">
        <v>281</v>
      </c>
      <c r="R60" s="4" t="s">
        <v>175</v>
      </c>
      <c r="S60" s="9" t="s">
        <v>323</v>
      </c>
      <c r="T60" s="95">
        <v>82861776</v>
      </c>
      <c r="U60" s="92">
        <v>82868315</v>
      </c>
      <c r="V60" s="92" t="s">
        <v>362</v>
      </c>
      <c r="W60" s="6" t="s">
        <v>967</v>
      </c>
    </row>
    <row r="61" spans="1:23" ht="75" customHeight="1">
      <c r="A61" s="98"/>
      <c r="B61" s="92"/>
      <c r="C61" s="92"/>
      <c r="D61" s="91"/>
      <c r="E61" s="99"/>
      <c r="F61" s="4" t="s">
        <v>184</v>
      </c>
      <c r="G61" s="4" t="s">
        <v>185</v>
      </c>
      <c r="H61" s="4" t="s">
        <v>363</v>
      </c>
      <c r="I61" s="6" t="s">
        <v>363</v>
      </c>
      <c r="J61" s="4" t="s">
        <v>1116</v>
      </c>
      <c r="K61" s="5">
        <v>1</v>
      </c>
      <c r="L61" s="4" t="s">
        <v>178</v>
      </c>
      <c r="M61" s="4" t="s">
        <v>177</v>
      </c>
      <c r="N61" s="4" t="s">
        <v>55</v>
      </c>
      <c r="O61" s="6" t="s">
        <v>364</v>
      </c>
      <c r="P61" s="6" t="s">
        <v>56</v>
      </c>
      <c r="Q61" s="4" t="s">
        <v>281</v>
      </c>
      <c r="R61" s="4" t="s">
        <v>175</v>
      </c>
      <c r="S61" s="9" t="s">
        <v>323</v>
      </c>
      <c r="T61" s="96"/>
      <c r="U61" s="92"/>
      <c r="V61" s="92"/>
      <c r="W61" s="6" t="s">
        <v>968</v>
      </c>
    </row>
    <row r="62" spans="1:23" ht="75" customHeight="1">
      <c r="A62" s="98"/>
      <c r="B62" s="92"/>
      <c r="C62" s="4" t="s">
        <v>365</v>
      </c>
      <c r="D62" s="60" t="s">
        <v>1003</v>
      </c>
      <c r="E62" s="5">
        <v>1</v>
      </c>
      <c r="F62" s="4" t="s">
        <v>181</v>
      </c>
      <c r="G62" s="4" t="s">
        <v>180</v>
      </c>
      <c r="H62" s="4" t="s">
        <v>366</v>
      </c>
      <c r="I62" s="6" t="s">
        <v>367</v>
      </c>
      <c r="J62" s="4" t="s">
        <v>1117</v>
      </c>
      <c r="K62" s="5">
        <v>1</v>
      </c>
      <c r="L62" s="4" t="s">
        <v>206</v>
      </c>
      <c r="M62" s="4" t="s">
        <v>207</v>
      </c>
      <c r="N62" s="4" t="s">
        <v>368</v>
      </c>
      <c r="O62" s="7" t="s">
        <v>369</v>
      </c>
      <c r="P62" s="8" t="s">
        <v>57</v>
      </c>
      <c r="Q62" s="4" t="s">
        <v>176</v>
      </c>
      <c r="R62" s="4" t="s">
        <v>175</v>
      </c>
      <c r="S62" s="9" t="s">
        <v>190</v>
      </c>
      <c r="T62" s="4" t="s">
        <v>370</v>
      </c>
      <c r="U62" s="92"/>
      <c r="V62" s="92"/>
      <c r="W62" s="6" t="s">
        <v>969</v>
      </c>
    </row>
    <row r="63" spans="1:23" ht="60" customHeight="1">
      <c r="A63" s="98"/>
      <c r="B63" s="92"/>
      <c r="C63" s="4" t="s">
        <v>371</v>
      </c>
      <c r="D63" s="60" t="s">
        <v>1004</v>
      </c>
      <c r="E63" s="4">
        <v>1</v>
      </c>
      <c r="F63" s="4" t="s">
        <v>315</v>
      </c>
      <c r="G63" s="4" t="s">
        <v>261</v>
      </c>
      <c r="H63" s="4" t="s">
        <v>372</v>
      </c>
      <c r="I63" s="6" t="s">
        <v>373</v>
      </c>
      <c r="J63" s="4" t="s">
        <v>1118</v>
      </c>
      <c r="K63" s="4">
        <v>1</v>
      </c>
      <c r="L63" s="4" t="s">
        <v>178</v>
      </c>
      <c r="M63" s="4" t="s">
        <v>177</v>
      </c>
      <c r="N63" s="4" t="s">
        <v>374</v>
      </c>
      <c r="O63" s="4" t="s">
        <v>374</v>
      </c>
      <c r="P63" s="6" t="s">
        <v>58</v>
      </c>
      <c r="Q63" s="4" t="s">
        <v>281</v>
      </c>
      <c r="R63" s="4" t="s">
        <v>263</v>
      </c>
      <c r="S63" s="9" t="s">
        <v>174</v>
      </c>
      <c r="T63" s="4" t="s">
        <v>884</v>
      </c>
      <c r="U63" s="92"/>
      <c r="V63" s="92"/>
      <c r="W63" s="51"/>
    </row>
    <row r="64" spans="1:23" ht="135" customHeight="1">
      <c r="A64" s="98">
        <v>11</v>
      </c>
      <c r="B64" s="92" t="s">
        <v>392</v>
      </c>
      <c r="C64" s="4" t="s">
        <v>376</v>
      </c>
      <c r="D64" s="60" t="s">
        <v>1005</v>
      </c>
      <c r="E64" s="5">
        <v>4</v>
      </c>
      <c r="F64" s="4" t="s">
        <v>181</v>
      </c>
      <c r="G64" s="4" t="s">
        <v>180</v>
      </c>
      <c r="H64" s="4" t="s">
        <v>377</v>
      </c>
      <c r="I64" s="6" t="s">
        <v>829</v>
      </c>
      <c r="J64" s="4" t="s">
        <v>1119</v>
      </c>
      <c r="K64" s="5">
        <v>4</v>
      </c>
      <c r="L64" s="4" t="s">
        <v>738</v>
      </c>
      <c r="M64" s="4" t="s">
        <v>798</v>
      </c>
      <c r="N64" s="4" t="s">
        <v>799</v>
      </c>
      <c r="O64" s="5"/>
      <c r="P64" s="8" t="s">
        <v>944</v>
      </c>
      <c r="Q64" s="4" t="s">
        <v>176</v>
      </c>
      <c r="R64" s="4" t="s">
        <v>175</v>
      </c>
      <c r="S64" s="9" t="s">
        <v>11</v>
      </c>
      <c r="T64" s="4">
        <v>88918719</v>
      </c>
      <c r="U64" s="95">
        <v>88018879</v>
      </c>
      <c r="V64" s="95" t="s">
        <v>800</v>
      </c>
      <c r="W64" s="4" t="s">
        <v>378</v>
      </c>
    </row>
    <row r="65" spans="1:23" ht="90" customHeight="1">
      <c r="A65" s="98"/>
      <c r="B65" s="92"/>
      <c r="C65" s="11" t="s">
        <v>379</v>
      </c>
      <c r="D65" s="60" t="s">
        <v>1006</v>
      </c>
      <c r="E65" s="11">
        <v>1</v>
      </c>
      <c r="F65" s="11" t="s">
        <v>184</v>
      </c>
      <c r="G65" s="4" t="s">
        <v>883</v>
      </c>
      <c r="H65" s="11" t="s">
        <v>380</v>
      </c>
      <c r="I65" s="70" t="s">
        <v>381</v>
      </c>
      <c r="J65" s="4" t="s">
        <v>1120</v>
      </c>
      <c r="K65" s="11">
        <v>1</v>
      </c>
      <c r="L65" s="11" t="s">
        <v>801</v>
      </c>
      <c r="M65" s="11" t="s">
        <v>802</v>
      </c>
      <c r="N65" s="11" t="s">
        <v>803</v>
      </c>
      <c r="O65" s="11"/>
      <c r="P65" s="13" t="s">
        <v>737</v>
      </c>
      <c r="Q65" s="11" t="s">
        <v>176</v>
      </c>
      <c r="R65" s="11" t="s">
        <v>175</v>
      </c>
      <c r="S65" s="17" t="s">
        <v>323</v>
      </c>
      <c r="T65" s="11">
        <v>80792696</v>
      </c>
      <c r="U65" s="97"/>
      <c r="V65" s="97"/>
      <c r="W65" s="11"/>
    </row>
    <row r="66" spans="1:23" ht="150" customHeight="1">
      <c r="A66" s="98"/>
      <c r="B66" s="92"/>
      <c r="C66" s="92" t="s">
        <v>804</v>
      </c>
      <c r="D66" s="90" t="s">
        <v>1007</v>
      </c>
      <c r="E66" s="98">
        <v>3</v>
      </c>
      <c r="F66" s="4" t="s">
        <v>181</v>
      </c>
      <c r="G66" s="4" t="s">
        <v>180</v>
      </c>
      <c r="H66" s="4" t="s">
        <v>805</v>
      </c>
      <c r="I66" s="6" t="s">
        <v>733</v>
      </c>
      <c r="J66" s="4" t="s">
        <v>1121</v>
      </c>
      <c r="K66" s="5">
        <v>1</v>
      </c>
      <c r="L66" s="4" t="s">
        <v>738</v>
      </c>
      <c r="M66" s="4" t="s">
        <v>798</v>
      </c>
      <c r="N66" s="4" t="s">
        <v>806</v>
      </c>
      <c r="O66" s="5"/>
      <c r="P66" s="20" t="s">
        <v>945</v>
      </c>
      <c r="Q66" s="4" t="s">
        <v>176</v>
      </c>
      <c r="R66" s="4" t="s">
        <v>175</v>
      </c>
      <c r="S66" s="9" t="s">
        <v>190</v>
      </c>
      <c r="T66" s="92">
        <v>88012603</v>
      </c>
      <c r="U66" s="97"/>
      <c r="V66" s="97"/>
      <c r="W66" s="7"/>
    </row>
    <row r="67" spans="1:23" ht="138.75" customHeight="1">
      <c r="A67" s="98"/>
      <c r="B67" s="92"/>
      <c r="C67" s="92"/>
      <c r="D67" s="93"/>
      <c r="E67" s="98"/>
      <c r="F67" s="4" t="s">
        <v>181</v>
      </c>
      <c r="G67" s="4" t="s">
        <v>180</v>
      </c>
      <c r="H67" s="4" t="s">
        <v>807</v>
      </c>
      <c r="I67" s="6" t="s">
        <v>830</v>
      </c>
      <c r="J67" s="4" t="s">
        <v>1122</v>
      </c>
      <c r="K67" s="5">
        <v>1</v>
      </c>
      <c r="L67" s="4" t="s">
        <v>738</v>
      </c>
      <c r="M67" s="4" t="s">
        <v>798</v>
      </c>
      <c r="N67" s="4" t="s">
        <v>808</v>
      </c>
      <c r="O67" s="5"/>
      <c r="P67" s="20" t="s">
        <v>945</v>
      </c>
      <c r="Q67" s="4" t="s">
        <v>176</v>
      </c>
      <c r="R67" s="4" t="s">
        <v>175</v>
      </c>
      <c r="S67" s="9" t="s">
        <v>190</v>
      </c>
      <c r="T67" s="92"/>
      <c r="U67" s="97"/>
      <c r="V67" s="97"/>
      <c r="W67" s="7"/>
    </row>
    <row r="68" spans="1:23" ht="57">
      <c r="A68" s="98"/>
      <c r="B68" s="92"/>
      <c r="C68" s="92"/>
      <c r="D68" s="91"/>
      <c r="E68" s="98"/>
      <c r="F68" s="4" t="s">
        <v>184</v>
      </c>
      <c r="G68" s="4" t="s">
        <v>883</v>
      </c>
      <c r="H68" s="4" t="s">
        <v>809</v>
      </c>
      <c r="I68" s="6" t="s">
        <v>831</v>
      </c>
      <c r="J68" s="4" t="s">
        <v>1123</v>
      </c>
      <c r="K68" s="5">
        <v>1</v>
      </c>
      <c r="L68" s="4" t="s">
        <v>738</v>
      </c>
      <c r="M68" s="4" t="s">
        <v>798</v>
      </c>
      <c r="N68" s="4" t="s">
        <v>810</v>
      </c>
      <c r="O68" s="5"/>
      <c r="P68" s="20" t="s">
        <v>945</v>
      </c>
      <c r="Q68" s="4" t="s">
        <v>176</v>
      </c>
      <c r="R68" s="4" t="s">
        <v>175</v>
      </c>
      <c r="S68" s="9" t="s">
        <v>190</v>
      </c>
      <c r="T68" s="92"/>
      <c r="U68" s="97"/>
      <c r="V68" s="97"/>
      <c r="W68" s="7"/>
    </row>
    <row r="69" spans="1:23" ht="71.25">
      <c r="A69" s="98"/>
      <c r="B69" s="92"/>
      <c r="C69" s="129" t="s">
        <v>383</v>
      </c>
      <c r="D69" s="90" t="s">
        <v>1008</v>
      </c>
      <c r="E69" s="121">
        <v>3</v>
      </c>
      <c r="F69" s="17" t="s">
        <v>181</v>
      </c>
      <c r="G69" s="52" t="s">
        <v>180</v>
      </c>
      <c r="H69" s="11" t="s">
        <v>384</v>
      </c>
      <c r="I69" s="40" t="s">
        <v>385</v>
      </c>
      <c r="J69" s="4" t="s">
        <v>1124</v>
      </c>
      <c r="K69" s="53">
        <v>1</v>
      </c>
      <c r="L69" s="11" t="s">
        <v>801</v>
      </c>
      <c r="M69" s="11" t="s">
        <v>188</v>
      </c>
      <c r="N69" s="52" t="s">
        <v>386</v>
      </c>
      <c r="O69" s="10"/>
      <c r="P69" s="13" t="s">
        <v>946</v>
      </c>
      <c r="Q69" s="11" t="s">
        <v>176</v>
      </c>
      <c r="R69" s="52" t="s">
        <v>175</v>
      </c>
      <c r="S69" s="17" t="s">
        <v>190</v>
      </c>
      <c r="T69" s="129">
        <v>66007555</v>
      </c>
      <c r="U69" s="97"/>
      <c r="V69" s="97"/>
      <c r="W69" s="121"/>
    </row>
    <row r="70" spans="1:23" ht="57">
      <c r="A70" s="98"/>
      <c r="B70" s="92"/>
      <c r="C70" s="129"/>
      <c r="D70" s="91"/>
      <c r="E70" s="121"/>
      <c r="F70" s="17" t="s">
        <v>181</v>
      </c>
      <c r="G70" s="52" t="s">
        <v>180</v>
      </c>
      <c r="H70" s="11" t="s">
        <v>387</v>
      </c>
      <c r="I70" s="40" t="s">
        <v>385</v>
      </c>
      <c r="J70" s="4" t="s">
        <v>1125</v>
      </c>
      <c r="K70" s="53">
        <v>2</v>
      </c>
      <c r="L70" s="11" t="s">
        <v>801</v>
      </c>
      <c r="M70" s="11" t="s">
        <v>188</v>
      </c>
      <c r="N70" s="52" t="s">
        <v>388</v>
      </c>
      <c r="O70" s="10"/>
      <c r="P70" s="13" t="s">
        <v>945</v>
      </c>
      <c r="Q70" s="11" t="s">
        <v>176</v>
      </c>
      <c r="R70" s="52" t="s">
        <v>175</v>
      </c>
      <c r="S70" s="17" t="s">
        <v>190</v>
      </c>
      <c r="T70" s="129"/>
      <c r="U70" s="97"/>
      <c r="V70" s="97"/>
      <c r="W70" s="121"/>
    </row>
    <row r="71" spans="1:23" ht="48.75" customHeight="1">
      <c r="A71" s="98"/>
      <c r="B71" s="92"/>
      <c r="C71" s="95" t="s">
        <v>811</v>
      </c>
      <c r="D71" s="90" t="s">
        <v>1009</v>
      </c>
      <c r="E71" s="92">
        <v>5</v>
      </c>
      <c r="F71" s="4" t="s">
        <v>181</v>
      </c>
      <c r="G71" s="4" t="s">
        <v>180</v>
      </c>
      <c r="H71" s="4" t="s">
        <v>812</v>
      </c>
      <c r="I71" s="6" t="s">
        <v>813</v>
      </c>
      <c r="J71" s="4" t="s">
        <v>1126</v>
      </c>
      <c r="K71" s="4">
        <v>1</v>
      </c>
      <c r="L71" s="4" t="s">
        <v>738</v>
      </c>
      <c r="M71" s="4" t="s">
        <v>798</v>
      </c>
      <c r="N71" s="4" t="s">
        <v>814</v>
      </c>
      <c r="O71" s="4"/>
      <c r="P71" s="20" t="s">
        <v>945</v>
      </c>
      <c r="Q71" s="4" t="s">
        <v>176</v>
      </c>
      <c r="R71" s="4" t="s">
        <v>175</v>
      </c>
      <c r="S71" s="9" t="s">
        <v>190</v>
      </c>
      <c r="T71" s="92">
        <v>68860362</v>
      </c>
      <c r="U71" s="97"/>
      <c r="V71" s="97"/>
      <c r="W71" s="4"/>
    </row>
    <row r="72" spans="1:23" ht="51" customHeight="1">
      <c r="A72" s="98"/>
      <c r="B72" s="92"/>
      <c r="C72" s="97"/>
      <c r="D72" s="93"/>
      <c r="E72" s="92"/>
      <c r="F72" s="4" t="s">
        <v>181</v>
      </c>
      <c r="G72" s="4" t="s">
        <v>180</v>
      </c>
      <c r="H72" s="4" t="s">
        <v>815</v>
      </c>
      <c r="I72" s="6" t="s">
        <v>816</v>
      </c>
      <c r="J72" s="4" t="s">
        <v>1127</v>
      </c>
      <c r="K72" s="4">
        <v>1</v>
      </c>
      <c r="L72" s="4" t="s">
        <v>738</v>
      </c>
      <c r="M72" s="4" t="s">
        <v>798</v>
      </c>
      <c r="N72" s="4" t="s">
        <v>817</v>
      </c>
      <c r="O72" s="4"/>
      <c r="P72" s="20" t="s">
        <v>947</v>
      </c>
      <c r="Q72" s="4" t="s">
        <v>176</v>
      </c>
      <c r="R72" s="4" t="s">
        <v>175</v>
      </c>
      <c r="S72" s="9" t="s">
        <v>190</v>
      </c>
      <c r="T72" s="92"/>
      <c r="U72" s="97"/>
      <c r="V72" s="97"/>
      <c r="W72" s="4"/>
    </row>
    <row r="73" spans="1:23" ht="64.5" customHeight="1">
      <c r="A73" s="98"/>
      <c r="B73" s="92"/>
      <c r="C73" s="97"/>
      <c r="D73" s="93"/>
      <c r="E73" s="92"/>
      <c r="F73" s="4" t="s">
        <v>181</v>
      </c>
      <c r="G73" s="4" t="s">
        <v>180</v>
      </c>
      <c r="H73" s="4" t="s">
        <v>818</v>
      </c>
      <c r="I73" s="6" t="s">
        <v>819</v>
      </c>
      <c r="J73" s="4" t="s">
        <v>1128</v>
      </c>
      <c r="K73" s="4">
        <v>1</v>
      </c>
      <c r="L73" s="4" t="s">
        <v>738</v>
      </c>
      <c r="M73" s="4" t="s">
        <v>798</v>
      </c>
      <c r="N73" s="4" t="s">
        <v>820</v>
      </c>
      <c r="O73" s="4"/>
      <c r="P73" s="20" t="s">
        <v>945</v>
      </c>
      <c r="Q73" s="4" t="s">
        <v>176</v>
      </c>
      <c r="R73" s="4" t="s">
        <v>175</v>
      </c>
      <c r="S73" s="9" t="s">
        <v>190</v>
      </c>
      <c r="T73" s="92"/>
      <c r="U73" s="97"/>
      <c r="V73" s="97"/>
      <c r="W73" s="4"/>
    </row>
    <row r="74" spans="1:23" ht="36.75" customHeight="1">
      <c r="A74" s="98"/>
      <c r="B74" s="92"/>
      <c r="C74" s="97"/>
      <c r="D74" s="93"/>
      <c r="E74" s="92"/>
      <c r="F74" s="4" t="s">
        <v>181</v>
      </c>
      <c r="G74" s="4" t="s">
        <v>180</v>
      </c>
      <c r="H74" s="4" t="s">
        <v>821</v>
      </c>
      <c r="I74" s="6" t="s">
        <v>822</v>
      </c>
      <c r="J74" s="4" t="s">
        <v>1129</v>
      </c>
      <c r="K74" s="4">
        <v>1</v>
      </c>
      <c r="L74" s="4" t="s">
        <v>738</v>
      </c>
      <c r="M74" s="4" t="s">
        <v>798</v>
      </c>
      <c r="N74" s="4" t="s">
        <v>823</v>
      </c>
      <c r="O74" s="4"/>
      <c r="P74" s="20" t="s">
        <v>945</v>
      </c>
      <c r="Q74" s="4" t="s">
        <v>176</v>
      </c>
      <c r="R74" s="4" t="s">
        <v>175</v>
      </c>
      <c r="S74" s="9" t="s">
        <v>190</v>
      </c>
      <c r="T74" s="92"/>
      <c r="U74" s="97"/>
      <c r="V74" s="97"/>
      <c r="W74" s="4"/>
    </row>
    <row r="75" spans="1:23" ht="69.75" customHeight="1">
      <c r="A75" s="98"/>
      <c r="B75" s="92"/>
      <c r="C75" s="96"/>
      <c r="D75" s="91"/>
      <c r="E75" s="92"/>
      <c r="F75" s="4" t="s">
        <v>184</v>
      </c>
      <c r="G75" s="4" t="s">
        <v>883</v>
      </c>
      <c r="H75" s="4" t="s">
        <v>809</v>
      </c>
      <c r="I75" s="6" t="s">
        <v>824</v>
      </c>
      <c r="J75" s="4" t="s">
        <v>1130</v>
      </c>
      <c r="K75" s="4">
        <v>1</v>
      </c>
      <c r="L75" s="4" t="s">
        <v>738</v>
      </c>
      <c r="M75" s="4" t="s">
        <v>798</v>
      </c>
      <c r="N75" s="4" t="s">
        <v>825</v>
      </c>
      <c r="O75" s="4"/>
      <c r="P75" s="20" t="s">
        <v>948</v>
      </c>
      <c r="Q75" s="4" t="s">
        <v>176</v>
      </c>
      <c r="R75" s="4" t="s">
        <v>175</v>
      </c>
      <c r="S75" s="9" t="s">
        <v>190</v>
      </c>
      <c r="T75" s="92"/>
      <c r="U75" s="97"/>
      <c r="V75" s="97"/>
      <c r="W75" s="4"/>
    </row>
    <row r="76" spans="1:23" ht="180" customHeight="1">
      <c r="A76" s="98"/>
      <c r="B76" s="92"/>
      <c r="C76" s="4" t="s">
        <v>826</v>
      </c>
      <c r="D76" s="60" t="s">
        <v>1010</v>
      </c>
      <c r="E76" s="5">
        <v>1</v>
      </c>
      <c r="F76" s="4" t="s">
        <v>181</v>
      </c>
      <c r="G76" s="4" t="s">
        <v>391</v>
      </c>
      <c r="H76" s="4" t="s">
        <v>827</v>
      </c>
      <c r="I76" s="6" t="s">
        <v>832</v>
      </c>
      <c r="J76" s="4" t="s">
        <v>1131</v>
      </c>
      <c r="K76" s="5">
        <v>1</v>
      </c>
      <c r="L76" s="4" t="s">
        <v>738</v>
      </c>
      <c r="M76" s="4" t="s">
        <v>798</v>
      </c>
      <c r="N76" s="4" t="s">
        <v>828</v>
      </c>
      <c r="O76" s="5"/>
      <c r="P76" s="20" t="s">
        <v>949</v>
      </c>
      <c r="Q76" s="4" t="s">
        <v>176</v>
      </c>
      <c r="R76" s="4" t="s">
        <v>175</v>
      </c>
      <c r="S76" s="9" t="s">
        <v>190</v>
      </c>
      <c r="T76" s="4">
        <v>82985927</v>
      </c>
      <c r="U76" s="96"/>
      <c r="V76" s="96"/>
      <c r="W76" s="7"/>
    </row>
    <row r="77" spans="1:23" ht="42.75">
      <c r="A77" s="98">
        <v>12</v>
      </c>
      <c r="B77" s="92" t="s">
        <v>420</v>
      </c>
      <c r="C77" s="95" t="s">
        <v>393</v>
      </c>
      <c r="D77" s="90" t="s">
        <v>1011</v>
      </c>
      <c r="E77" s="95">
        <v>2</v>
      </c>
      <c r="F77" s="4" t="s">
        <v>184</v>
      </c>
      <c r="G77" s="4" t="s">
        <v>185</v>
      </c>
      <c r="H77" s="4" t="s">
        <v>394</v>
      </c>
      <c r="I77" s="6" t="s">
        <v>395</v>
      </c>
      <c r="J77" s="4" t="s">
        <v>1132</v>
      </c>
      <c r="K77" s="4">
        <v>1</v>
      </c>
      <c r="L77" s="4" t="s">
        <v>206</v>
      </c>
      <c r="M77" s="4" t="s">
        <v>188</v>
      </c>
      <c r="N77" s="4" t="s">
        <v>506</v>
      </c>
      <c r="O77" s="4"/>
      <c r="P77" s="20" t="s">
        <v>737</v>
      </c>
      <c r="Q77" s="4" t="s">
        <v>176</v>
      </c>
      <c r="R77" s="4" t="s">
        <v>175</v>
      </c>
      <c r="S77" s="9" t="s">
        <v>190</v>
      </c>
      <c r="T77" s="95">
        <v>81707505</v>
      </c>
      <c r="U77" s="95">
        <v>66999662</v>
      </c>
      <c r="V77" s="95" t="s">
        <v>399</v>
      </c>
      <c r="W77" s="4"/>
    </row>
    <row r="78" spans="1:23" ht="42.75">
      <c r="A78" s="98"/>
      <c r="B78" s="92"/>
      <c r="C78" s="96"/>
      <c r="D78" s="91"/>
      <c r="E78" s="96"/>
      <c r="F78" s="4" t="s">
        <v>181</v>
      </c>
      <c r="G78" s="4" t="s">
        <v>347</v>
      </c>
      <c r="H78" s="4" t="s">
        <v>396</v>
      </c>
      <c r="I78" s="6" t="s">
        <v>397</v>
      </c>
      <c r="J78" s="4" t="s">
        <v>1133</v>
      </c>
      <c r="K78" s="4">
        <v>1</v>
      </c>
      <c r="L78" s="4" t="s">
        <v>196</v>
      </c>
      <c r="M78" s="4" t="s">
        <v>197</v>
      </c>
      <c r="N78" s="4" t="s">
        <v>398</v>
      </c>
      <c r="O78" s="4"/>
      <c r="P78" s="20" t="s">
        <v>737</v>
      </c>
      <c r="Q78" s="4" t="s">
        <v>176</v>
      </c>
      <c r="R78" s="4" t="s">
        <v>175</v>
      </c>
      <c r="S78" s="9" t="s">
        <v>190</v>
      </c>
      <c r="T78" s="96"/>
      <c r="U78" s="96"/>
      <c r="V78" s="96"/>
      <c r="W78" s="4"/>
    </row>
    <row r="79" spans="1:23" ht="54" customHeight="1">
      <c r="A79" s="98"/>
      <c r="B79" s="92"/>
      <c r="C79" s="95" t="s">
        <v>400</v>
      </c>
      <c r="D79" s="90" t="s">
        <v>1012</v>
      </c>
      <c r="E79" s="88">
        <v>5</v>
      </c>
      <c r="F79" s="4" t="s">
        <v>181</v>
      </c>
      <c r="G79" s="4" t="s">
        <v>347</v>
      </c>
      <c r="H79" s="4" t="s">
        <v>401</v>
      </c>
      <c r="I79" s="6" t="s">
        <v>402</v>
      </c>
      <c r="J79" s="4" t="s">
        <v>1134</v>
      </c>
      <c r="K79" s="4">
        <v>1</v>
      </c>
      <c r="L79" s="4" t="s">
        <v>403</v>
      </c>
      <c r="M79" s="4" t="s">
        <v>404</v>
      </c>
      <c r="N79" s="4" t="s">
        <v>405</v>
      </c>
      <c r="O79" s="6" t="s">
        <v>406</v>
      </c>
      <c r="P79" s="6" t="s">
        <v>737</v>
      </c>
      <c r="Q79" s="4" t="s">
        <v>204</v>
      </c>
      <c r="R79" s="4" t="s">
        <v>205</v>
      </c>
      <c r="S79" s="4" t="s">
        <v>407</v>
      </c>
      <c r="T79" s="90" t="s">
        <v>408</v>
      </c>
      <c r="U79" s="95">
        <v>66999662</v>
      </c>
      <c r="V79" s="95" t="s">
        <v>409</v>
      </c>
      <c r="W79" s="4"/>
    </row>
    <row r="80" spans="1:23" ht="52.5" customHeight="1">
      <c r="A80" s="98"/>
      <c r="B80" s="92"/>
      <c r="C80" s="97"/>
      <c r="D80" s="93"/>
      <c r="E80" s="100"/>
      <c r="F80" s="4" t="s">
        <v>181</v>
      </c>
      <c r="G80" s="4" t="s">
        <v>347</v>
      </c>
      <c r="H80" s="4" t="s">
        <v>410</v>
      </c>
      <c r="I80" s="6" t="s">
        <v>411</v>
      </c>
      <c r="J80" s="4" t="s">
        <v>1135</v>
      </c>
      <c r="K80" s="4">
        <v>1</v>
      </c>
      <c r="L80" s="4" t="s">
        <v>403</v>
      </c>
      <c r="M80" s="4" t="s">
        <v>404</v>
      </c>
      <c r="N80" s="4" t="s">
        <v>412</v>
      </c>
      <c r="O80" s="6" t="s">
        <v>413</v>
      </c>
      <c r="P80" s="6" t="s">
        <v>737</v>
      </c>
      <c r="Q80" s="4" t="s">
        <v>204</v>
      </c>
      <c r="R80" s="4" t="s">
        <v>205</v>
      </c>
      <c r="S80" s="4" t="s">
        <v>407</v>
      </c>
      <c r="T80" s="93"/>
      <c r="U80" s="97"/>
      <c r="V80" s="97"/>
      <c r="W80" s="4"/>
    </row>
    <row r="81" spans="1:23" ht="67.5" customHeight="1">
      <c r="A81" s="98"/>
      <c r="B81" s="92"/>
      <c r="C81" s="97"/>
      <c r="D81" s="93"/>
      <c r="E81" s="100"/>
      <c r="F81" s="4" t="s">
        <v>181</v>
      </c>
      <c r="G81" s="4" t="s">
        <v>347</v>
      </c>
      <c r="H81" s="4" t="s">
        <v>414</v>
      </c>
      <c r="I81" s="6" t="s">
        <v>415</v>
      </c>
      <c r="J81" s="4" t="s">
        <v>1136</v>
      </c>
      <c r="K81" s="4">
        <v>2</v>
      </c>
      <c r="L81" s="4" t="s">
        <v>403</v>
      </c>
      <c r="M81" s="4" t="s">
        <v>404</v>
      </c>
      <c r="N81" s="4" t="s">
        <v>416</v>
      </c>
      <c r="O81" s="6" t="s">
        <v>416</v>
      </c>
      <c r="P81" s="6" t="s">
        <v>737</v>
      </c>
      <c r="Q81" s="4" t="s">
        <v>204</v>
      </c>
      <c r="R81" s="4" t="s">
        <v>205</v>
      </c>
      <c r="S81" s="4" t="s">
        <v>407</v>
      </c>
      <c r="T81" s="93"/>
      <c r="U81" s="97"/>
      <c r="V81" s="97"/>
      <c r="W81" s="7"/>
    </row>
    <row r="82" spans="1:23" ht="67.5" customHeight="1">
      <c r="A82" s="98"/>
      <c r="B82" s="92"/>
      <c r="C82" s="96"/>
      <c r="D82" s="91"/>
      <c r="E82" s="99"/>
      <c r="F82" s="4" t="s">
        <v>181</v>
      </c>
      <c r="G82" s="4" t="s">
        <v>347</v>
      </c>
      <c r="H82" s="4" t="s">
        <v>414</v>
      </c>
      <c r="I82" s="6" t="s">
        <v>417</v>
      </c>
      <c r="J82" s="4" t="s">
        <v>1137</v>
      </c>
      <c r="K82" s="4">
        <v>1</v>
      </c>
      <c r="L82" s="4" t="s">
        <v>403</v>
      </c>
      <c r="M82" s="4" t="s">
        <v>404</v>
      </c>
      <c r="N82" s="4" t="s">
        <v>418</v>
      </c>
      <c r="O82" s="4" t="s">
        <v>419</v>
      </c>
      <c r="P82" s="6" t="s">
        <v>737</v>
      </c>
      <c r="Q82" s="4" t="s">
        <v>204</v>
      </c>
      <c r="R82" s="4" t="s">
        <v>205</v>
      </c>
      <c r="S82" s="4" t="s">
        <v>407</v>
      </c>
      <c r="T82" s="94"/>
      <c r="U82" s="96"/>
      <c r="V82" s="96"/>
      <c r="W82" s="7"/>
    </row>
    <row r="83" spans="1:23" ht="54" customHeight="1">
      <c r="A83" s="98">
        <v>13</v>
      </c>
      <c r="B83" s="92" t="s">
        <v>433</v>
      </c>
      <c r="C83" s="4" t="s">
        <v>421</v>
      </c>
      <c r="D83" s="60" t="s">
        <v>1013</v>
      </c>
      <c r="E83" s="4">
        <v>1</v>
      </c>
      <c r="F83" s="4" t="s">
        <v>181</v>
      </c>
      <c r="G83" s="4" t="s">
        <v>180</v>
      </c>
      <c r="H83" s="4" t="s">
        <v>422</v>
      </c>
      <c r="I83" s="6" t="s">
        <v>423</v>
      </c>
      <c r="J83" s="4" t="s">
        <v>1138</v>
      </c>
      <c r="K83" s="4">
        <v>1</v>
      </c>
      <c r="L83" s="4" t="s">
        <v>178</v>
      </c>
      <c r="M83" s="4" t="s">
        <v>177</v>
      </c>
      <c r="N83" s="4" t="s">
        <v>424</v>
      </c>
      <c r="O83" s="4"/>
      <c r="P83" s="20" t="s">
        <v>15</v>
      </c>
      <c r="Q83" s="4" t="s">
        <v>176</v>
      </c>
      <c r="R83" s="4" t="s">
        <v>175</v>
      </c>
      <c r="S83" s="9" t="s">
        <v>190</v>
      </c>
      <c r="T83" s="90" t="s">
        <v>425</v>
      </c>
      <c r="U83" s="90" t="s">
        <v>426</v>
      </c>
      <c r="V83" s="90" t="s">
        <v>427</v>
      </c>
      <c r="W83" s="4"/>
    </row>
    <row r="84" spans="1:23" ht="57">
      <c r="A84" s="98"/>
      <c r="B84" s="92"/>
      <c r="C84" s="95" t="s">
        <v>428</v>
      </c>
      <c r="D84" s="90" t="s">
        <v>1014</v>
      </c>
      <c r="E84" s="95">
        <v>2</v>
      </c>
      <c r="F84" s="4" t="s">
        <v>181</v>
      </c>
      <c r="G84" s="4" t="s">
        <v>180</v>
      </c>
      <c r="H84" s="4" t="s">
        <v>422</v>
      </c>
      <c r="I84" s="6" t="s">
        <v>423</v>
      </c>
      <c r="J84" s="4" t="s">
        <v>1139</v>
      </c>
      <c r="K84" s="4">
        <v>1</v>
      </c>
      <c r="L84" s="4" t="s">
        <v>429</v>
      </c>
      <c r="M84" s="4"/>
      <c r="N84" s="4" t="s">
        <v>430</v>
      </c>
      <c r="O84" s="4"/>
      <c r="P84" s="20" t="s">
        <v>15</v>
      </c>
      <c r="Q84" s="4" t="s">
        <v>176</v>
      </c>
      <c r="R84" s="4" t="s">
        <v>175</v>
      </c>
      <c r="S84" s="9" t="s">
        <v>190</v>
      </c>
      <c r="T84" s="93"/>
      <c r="U84" s="93"/>
      <c r="V84" s="93"/>
      <c r="W84" s="4"/>
    </row>
    <row r="85" spans="1:23" ht="67.5" customHeight="1">
      <c r="A85" s="98"/>
      <c r="B85" s="92"/>
      <c r="C85" s="96"/>
      <c r="D85" s="91"/>
      <c r="E85" s="96"/>
      <c r="F85" s="4" t="s">
        <v>181</v>
      </c>
      <c r="G85" s="4" t="s">
        <v>180</v>
      </c>
      <c r="H85" s="4" t="s">
        <v>179</v>
      </c>
      <c r="I85" s="6" t="s">
        <v>431</v>
      </c>
      <c r="J85" s="4" t="s">
        <v>1140</v>
      </c>
      <c r="K85" s="4">
        <v>1</v>
      </c>
      <c r="L85" s="4" t="s">
        <v>178</v>
      </c>
      <c r="M85" s="4" t="s">
        <v>177</v>
      </c>
      <c r="N85" s="4" t="s">
        <v>432</v>
      </c>
      <c r="O85" s="4"/>
      <c r="P85" s="20" t="s">
        <v>53</v>
      </c>
      <c r="Q85" s="4" t="s">
        <v>176</v>
      </c>
      <c r="R85" s="4" t="s">
        <v>175</v>
      </c>
      <c r="S85" s="9" t="s">
        <v>190</v>
      </c>
      <c r="T85" s="94"/>
      <c r="U85" s="94"/>
      <c r="V85" s="94"/>
      <c r="W85" s="4"/>
    </row>
    <row r="86" spans="1:23" ht="63.75" customHeight="1">
      <c r="A86" s="98">
        <v>14</v>
      </c>
      <c r="B86" s="92" t="s">
        <v>458</v>
      </c>
      <c r="C86" s="4" t="s">
        <v>434</v>
      </c>
      <c r="D86" s="60" t="s">
        <v>1015</v>
      </c>
      <c r="E86" s="4">
        <v>1</v>
      </c>
      <c r="F86" s="4" t="s">
        <v>181</v>
      </c>
      <c r="G86" s="4" t="s">
        <v>180</v>
      </c>
      <c r="H86" s="4" t="s">
        <v>435</v>
      </c>
      <c r="I86" s="6" t="s">
        <v>673</v>
      </c>
      <c r="J86" s="4" t="s">
        <v>1141</v>
      </c>
      <c r="K86" s="4">
        <v>1</v>
      </c>
      <c r="L86" s="4" t="s">
        <v>178</v>
      </c>
      <c r="M86" s="4" t="s">
        <v>177</v>
      </c>
      <c r="N86" s="4" t="s">
        <v>389</v>
      </c>
      <c r="O86" s="26"/>
      <c r="P86" s="20" t="s">
        <v>867</v>
      </c>
      <c r="Q86" s="4" t="s">
        <v>176</v>
      </c>
      <c r="R86" s="4" t="s">
        <v>175</v>
      </c>
      <c r="S86" s="4" t="s">
        <v>317</v>
      </c>
      <c r="T86" s="4" t="s">
        <v>436</v>
      </c>
      <c r="U86" s="95" t="s">
        <v>437</v>
      </c>
      <c r="V86" s="90" t="s">
        <v>438</v>
      </c>
      <c r="W86" s="6"/>
    </row>
    <row r="87" spans="1:23" ht="63.75" customHeight="1">
      <c r="A87" s="98"/>
      <c r="B87" s="92"/>
      <c r="C87" s="95" t="s">
        <v>439</v>
      </c>
      <c r="D87" s="90" t="s">
        <v>1016</v>
      </c>
      <c r="E87" s="95">
        <v>2</v>
      </c>
      <c r="F87" s="4" t="s">
        <v>181</v>
      </c>
      <c r="G87" s="4" t="s">
        <v>180</v>
      </c>
      <c r="H87" s="4" t="s">
        <v>440</v>
      </c>
      <c r="I87" s="6" t="s">
        <v>674</v>
      </c>
      <c r="J87" s="4" t="s">
        <v>1142</v>
      </c>
      <c r="K87" s="4">
        <v>1</v>
      </c>
      <c r="L87" s="4" t="s">
        <v>178</v>
      </c>
      <c r="M87" s="4" t="s">
        <v>177</v>
      </c>
      <c r="N87" s="4" t="s">
        <v>441</v>
      </c>
      <c r="O87" s="4" t="s">
        <v>369</v>
      </c>
      <c r="P87" s="20" t="s">
        <v>2</v>
      </c>
      <c r="Q87" s="4" t="s">
        <v>176</v>
      </c>
      <c r="R87" s="4" t="s">
        <v>263</v>
      </c>
      <c r="S87" s="4" t="s">
        <v>317</v>
      </c>
      <c r="T87" s="95">
        <v>85011093</v>
      </c>
      <c r="U87" s="97"/>
      <c r="V87" s="93"/>
      <c r="W87" s="6"/>
    </row>
    <row r="88" spans="1:23" ht="58.5" customHeight="1">
      <c r="A88" s="98"/>
      <c r="B88" s="92"/>
      <c r="C88" s="96"/>
      <c r="D88" s="91"/>
      <c r="E88" s="96"/>
      <c r="F88" s="4" t="s">
        <v>181</v>
      </c>
      <c r="G88" s="4" t="s">
        <v>180</v>
      </c>
      <c r="H88" s="4" t="s">
        <v>442</v>
      </c>
      <c r="I88" s="6" t="s">
        <v>675</v>
      </c>
      <c r="J88" s="4" t="s">
        <v>1143</v>
      </c>
      <c r="K88" s="4">
        <v>1</v>
      </c>
      <c r="L88" s="4" t="s">
        <v>178</v>
      </c>
      <c r="M88" s="4" t="s">
        <v>177</v>
      </c>
      <c r="N88" s="4" t="s">
        <v>443</v>
      </c>
      <c r="O88" s="4" t="s">
        <v>369</v>
      </c>
      <c r="P88" s="20" t="s">
        <v>2</v>
      </c>
      <c r="Q88" s="4" t="s">
        <v>176</v>
      </c>
      <c r="R88" s="4" t="s">
        <v>175</v>
      </c>
      <c r="S88" s="4" t="s">
        <v>317</v>
      </c>
      <c r="T88" s="96"/>
      <c r="U88" s="97"/>
      <c r="V88" s="93"/>
      <c r="W88" s="6"/>
    </row>
    <row r="89" spans="1:23" ht="90" customHeight="1">
      <c r="A89" s="98"/>
      <c r="B89" s="92"/>
      <c r="C89" s="4" t="s">
        <v>444</v>
      </c>
      <c r="D89" s="60" t="s">
        <v>1017</v>
      </c>
      <c r="E89" s="4">
        <v>1</v>
      </c>
      <c r="F89" s="4" t="s">
        <v>181</v>
      </c>
      <c r="G89" s="4" t="s">
        <v>347</v>
      </c>
      <c r="H89" s="4" t="s">
        <v>224</v>
      </c>
      <c r="I89" s="6" t="s">
        <v>676</v>
      </c>
      <c r="J89" s="4" t="s">
        <v>1144</v>
      </c>
      <c r="K89" s="4">
        <v>1</v>
      </c>
      <c r="L89" s="4" t="s">
        <v>178</v>
      </c>
      <c r="M89" s="4" t="s">
        <v>177</v>
      </c>
      <c r="N89" s="4" t="s">
        <v>863</v>
      </c>
      <c r="O89" s="4"/>
      <c r="P89" s="20" t="s">
        <v>926</v>
      </c>
      <c r="Q89" s="4" t="s">
        <v>176</v>
      </c>
      <c r="R89" s="4" t="s">
        <v>175</v>
      </c>
      <c r="S89" s="4" t="s">
        <v>317</v>
      </c>
      <c r="T89" s="9" t="s">
        <v>631</v>
      </c>
      <c r="U89" s="97"/>
      <c r="V89" s="93"/>
      <c r="W89" s="6"/>
    </row>
    <row r="90" spans="1:23" ht="67.5" customHeight="1">
      <c r="A90" s="98"/>
      <c r="B90" s="92"/>
      <c r="C90" s="4" t="s">
        <v>445</v>
      </c>
      <c r="D90" s="60" t="s">
        <v>1018</v>
      </c>
      <c r="E90" s="4">
        <v>1</v>
      </c>
      <c r="F90" s="4" t="s">
        <v>181</v>
      </c>
      <c r="G90" s="4" t="s">
        <v>347</v>
      </c>
      <c r="H90" s="4" t="s">
        <v>446</v>
      </c>
      <c r="I90" s="6" t="s">
        <v>864</v>
      </c>
      <c r="J90" s="4" t="s">
        <v>1145</v>
      </c>
      <c r="K90" s="4">
        <v>1</v>
      </c>
      <c r="L90" s="4" t="s">
        <v>202</v>
      </c>
      <c r="M90" s="4" t="s">
        <v>203</v>
      </c>
      <c r="N90" s="4" t="s">
        <v>865</v>
      </c>
      <c r="O90" s="6"/>
      <c r="P90" s="20" t="s">
        <v>15</v>
      </c>
      <c r="Q90" s="4" t="s">
        <v>204</v>
      </c>
      <c r="R90" s="4" t="s">
        <v>205</v>
      </c>
      <c r="S90" s="4" t="s">
        <v>677</v>
      </c>
      <c r="T90" s="9" t="s">
        <v>632</v>
      </c>
      <c r="U90" s="97"/>
      <c r="V90" s="93"/>
      <c r="W90" s="44"/>
    </row>
    <row r="91" spans="1:23" ht="150" customHeight="1">
      <c r="A91" s="98"/>
      <c r="B91" s="92"/>
      <c r="C91" s="95" t="s">
        <v>447</v>
      </c>
      <c r="D91" s="90" t="s">
        <v>1019</v>
      </c>
      <c r="E91" s="95">
        <v>2</v>
      </c>
      <c r="F91" s="4" t="s">
        <v>181</v>
      </c>
      <c r="G91" s="4" t="s">
        <v>180</v>
      </c>
      <c r="H91" s="4" t="s">
        <v>448</v>
      </c>
      <c r="I91" s="6" t="s">
        <v>678</v>
      </c>
      <c r="J91" s="4" t="s">
        <v>1146</v>
      </c>
      <c r="K91" s="4">
        <v>1</v>
      </c>
      <c r="L91" s="4" t="s">
        <v>178</v>
      </c>
      <c r="M91" s="4" t="s">
        <v>177</v>
      </c>
      <c r="N91" s="4" t="s">
        <v>449</v>
      </c>
      <c r="O91" s="6"/>
      <c r="P91" s="59" t="s">
        <v>950</v>
      </c>
      <c r="Q91" s="4" t="s">
        <v>176</v>
      </c>
      <c r="R91" s="4" t="s">
        <v>175</v>
      </c>
      <c r="S91" s="9" t="s">
        <v>317</v>
      </c>
      <c r="T91" s="90" t="s">
        <v>633</v>
      </c>
      <c r="U91" s="97"/>
      <c r="V91" s="93"/>
      <c r="W91" s="6"/>
    </row>
    <row r="92" spans="1:23" ht="75" customHeight="1">
      <c r="A92" s="98"/>
      <c r="B92" s="92"/>
      <c r="C92" s="96"/>
      <c r="D92" s="91"/>
      <c r="E92" s="96"/>
      <c r="F92" s="4" t="s">
        <v>181</v>
      </c>
      <c r="G92" s="4" t="s">
        <v>180</v>
      </c>
      <c r="H92" s="4" t="s">
        <v>450</v>
      </c>
      <c r="I92" s="6" t="s">
        <v>679</v>
      </c>
      <c r="J92" s="4" t="s">
        <v>1147</v>
      </c>
      <c r="K92" s="4">
        <v>1</v>
      </c>
      <c r="L92" s="4" t="s">
        <v>206</v>
      </c>
      <c r="M92" s="4" t="s">
        <v>207</v>
      </c>
      <c r="N92" s="4" t="s">
        <v>451</v>
      </c>
      <c r="O92" s="6" t="s">
        <v>452</v>
      </c>
      <c r="P92" s="8" t="s">
        <v>872</v>
      </c>
      <c r="Q92" s="4" t="s">
        <v>176</v>
      </c>
      <c r="R92" s="4" t="s">
        <v>175</v>
      </c>
      <c r="S92" s="9" t="s">
        <v>317</v>
      </c>
      <c r="T92" s="94"/>
      <c r="U92" s="97"/>
      <c r="V92" s="93"/>
      <c r="W92" s="6"/>
    </row>
    <row r="93" spans="1:23" ht="45" customHeight="1">
      <c r="A93" s="98"/>
      <c r="B93" s="92"/>
      <c r="C93" s="92" t="s">
        <v>453</v>
      </c>
      <c r="D93" s="90" t="s">
        <v>1020</v>
      </c>
      <c r="E93" s="88">
        <v>2</v>
      </c>
      <c r="F93" s="4" t="s">
        <v>181</v>
      </c>
      <c r="G93" s="4" t="s">
        <v>180</v>
      </c>
      <c r="H93" s="4" t="s">
        <v>454</v>
      </c>
      <c r="I93" s="6" t="s">
        <v>680</v>
      </c>
      <c r="J93" s="4" t="s">
        <v>1148</v>
      </c>
      <c r="K93" s="5">
        <v>1</v>
      </c>
      <c r="L93" s="4" t="s">
        <v>206</v>
      </c>
      <c r="M93" s="4" t="s">
        <v>207</v>
      </c>
      <c r="N93" s="4" t="s">
        <v>455</v>
      </c>
      <c r="O93" s="5"/>
      <c r="P93" s="20" t="s">
        <v>866</v>
      </c>
      <c r="Q93" s="4" t="s">
        <v>176</v>
      </c>
      <c r="R93" s="4" t="s">
        <v>175</v>
      </c>
      <c r="S93" s="9" t="s">
        <v>317</v>
      </c>
      <c r="T93" s="95" t="s">
        <v>681</v>
      </c>
      <c r="U93" s="97"/>
      <c r="V93" s="93"/>
      <c r="W93" s="6"/>
    </row>
    <row r="94" spans="1:23" ht="60" customHeight="1">
      <c r="A94" s="98"/>
      <c r="B94" s="92"/>
      <c r="C94" s="92"/>
      <c r="D94" s="91"/>
      <c r="E94" s="99"/>
      <c r="F94" s="4" t="s">
        <v>181</v>
      </c>
      <c r="G94" s="4" t="s">
        <v>180</v>
      </c>
      <c r="H94" s="4" t="s">
        <v>456</v>
      </c>
      <c r="I94" s="6" t="s">
        <v>682</v>
      </c>
      <c r="J94" s="4" t="s">
        <v>1149</v>
      </c>
      <c r="K94" s="5">
        <v>1</v>
      </c>
      <c r="L94" s="4" t="s">
        <v>206</v>
      </c>
      <c r="M94" s="4" t="s">
        <v>207</v>
      </c>
      <c r="N94" s="4" t="s">
        <v>457</v>
      </c>
      <c r="O94" s="4"/>
      <c r="P94" s="20" t="s">
        <v>2</v>
      </c>
      <c r="Q94" s="4" t="s">
        <v>176</v>
      </c>
      <c r="R94" s="4" t="s">
        <v>175</v>
      </c>
      <c r="S94" s="9" t="s">
        <v>317</v>
      </c>
      <c r="T94" s="96"/>
      <c r="U94" s="81"/>
      <c r="V94" s="91"/>
      <c r="W94" s="6" t="s">
        <v>970</v>
      </c>
    </row>
    <row r="95" spans="1:23" ht="60" customHeight="1">
      <c r="A95" s="98">
        <v>15</v>
      </c>
      <c r="B95" s="95" t="s">
        <v>471</v>
      </c>
      <c r="C95" s="4" t="s">
        <v>459</v>
      </c>
      <c r="D95" s="60" t="s">
        <v>1021</v>
      </c>
      <c r="E95" s="4">
        <v>1</v>
      </c>
      <c r="F95" s="4" t="s">
        <v>181</v>
      </c>
      <c r="G95" s="4" t="s">
        <v>180</v>
      </c>
      <c r="H95" s="4" t="s">
        <v>179</v>
      </c>
      <c r="I95" s="6" t="s">
        <v>460</v>
      </c>
      <c r="J95" s="4" t="s">
        <v>1150</v>
      </c>
      <c r="K95" s="4">
        <v>1</v>
      </c>
      <c r="L95" s="4" t="s">
        <v>178</v>
      </c>
      <c r="M95" s="4" t="s">
        <v>461</v>
      </c>
      <c r="N95" s="4" t="s">
        <v>462</v>
      </c>
      <c r="O95" s="6"/>
      <c r="P95" s="6" t="s">
        <v>927</v>
      </c>
      <c r="Q95" s="4" t="s">
        <v>176</v>
      </c>
      <c r="R95" s="4" t="s">
        <v>175</v>
      </c>
      <c r="S95" s="9" t="s">
        <v>317</v>
      </c>
      <c r="T95" s="95">
        <v>81977081</v>
      </c>
      <c r="U95" s="95">
        <v>81977061</v>
      </c>
      <c r="V95" s="95" t="s">
        <v>634</v>
      </c>
      <c r="W95" s="6"/>
    </row>
    <row r="96" spans="1:23" ht="82.5" customHeight="1">
      <c r="A96" s="98"/>
      <c r="B96" s="97"/>
      <c r="C96" s="95" t="s">
        <v>463</v>
      </c>
      <c r="D96" s="90" t="s">
        <v>1022</v>
      </c>
      <c r="E96" s="95">
        <v>2</v>
      </c>
      <c r="F96" s="4" t="s">
        <v>181</v>
      </c>
      <c r="G96" s="4" t="s">
        <v>180</v>
      </c>
      <c r="H96" s="4" t="s">
        <v>464</v>
      </c>
      <c r="I96" s="21" t="s">
        <v>465</v>
      </c>
      <c r="J96" s="4" t="s">
        <v>1151</v>
      </c>
      <c r="K96" s="4">
        <v>1</v>
      </c>
      <c r="L96" s="4" t="s">
        <v>206</v>
      </c>
      <c r="M96" s="4" t="s">
        <v>466</v>
      </c>
      <c r="N96" s="11" t="s">
        <v>467</v>
      </c>
      <c r="O96" s="6"/>
      <c r="P96" s="6" t="s">
        <v>737</v>
      </c>
      <c r="Q96" s="4" t="s">
        <v>176</v>
      </c>
      <c r="R96" s="4" t="s">
        <v>175</v>
      </c>
      <c r="S96" s="9" t="s">
        <v>317</v>
      </c>
      <c r="T96" s="97"/>
      <c r="U96" s="97"/>
      <c r="V96" s="97"/>
      <c r="W96" s="6"/>
    </row>
    <row r="97" spans="1:23" ht="127.5" customHeight="1">
      <c r="A97" s="98"/>
      <c r="B97" s="96"/>
      <c r="C97" s="81"/>
      <c r="D97" s="91"/>
      <c r="E97" s="96"/>
      <c r="F97" s="4" t="s">
        <v>181</v>
      </c>
      <c r="G97" s="4" t="s">
        <v>180</v>
      </c>
      <c r="H97" s="4" t="s">
        <v>468</v>
      </c>
      <c r="I97" s="21" t="s">
        <v>469</v>
      </c>
      <c r="J97" s="4" t="s">
        <v>1152</v>
      </c>
      <c r="K97" s="4">
        <v>1</v>
      </c>
      <c r="L97" s="4" t="s">
        <v>178</v>
      </c>
      <c r="M97" s="4" t="s">
        <v>461</v>
      </c>
      <c r="N97" s="4" t="s">
        <v>470</v>
      </c>
      <c r="O97" s="6"/>
      <c r="P97" s="6" t="s">
        <v>737</v>
      </c>
      <c r="Q97" s="4" t="s">
        <v>176</v>
      </c>
      <c r="R97" s="4" t="s">
        <v>175</v>
      </c>
      <c r="S97" s="9" t="s">
        <v>317</v>
      </c>
      <c r="T97" s="96"/>
      <c r="U97" s="96"/>
      <c r="V97" s="96"/>
      <c r="W97" s="6"/>
    </row>
    <row r="98" spans="1:23" ht="60" customHeight="1">
      <c r="A98" s="98">
        <v>16</v>
      </c>
      <c r="B98" s="92" t="s">
        <v>635</v>
      </c>
      <c r="C98" s="95" t="s">
        <v>472</v>
      </c>
      <c r="D98" s="90" t="s">
        <v>1023</v>
      </c>
      <c r="E98" s="88">
        <v>4</v>
      </c>
      <c r="F98" s="4" t="s">
        <v>181</v>
      </c>
      <c r="G98" s="4" t="s">
        <v>261</v>
      </c>
      <c r="H98" s="4" t="s">
        <v>636</v>
      </c>
      <c r="I98" s="6" t="s">
        <v>637</v>
      </c>
      <c r="J98" s="4" t="s">
        <v>1153</v>
      </c>
      <c r="K98" s="5">
        <v>2</v>
      </c>
      <c r="L98" s="4" t="s">
        <v>178</v>
      </c>
      <c r="M98" s="4" t="s">
        <v>177</v>
      </c>
      <c r="N98" s="4" t="s">
        <v>952</v>
      </c>
      <c r="O98" s="4"/>
      <c r="P98" s="20" t="s">
        <v>737</v>
      </c>
      <c r="Q98" s="4" t="s">
        <v>176</v>
      </c>
      <c r="R98" s="4" t="s">
        <v>175</v>
      </c>
      <c r="S98" s="9" t="s">
        <v>190</v>
      </c>
      <c r="T98" s="95">
        <v>85912237</v>
      </c>
      <c r="U98" s="95">
        <v>85912246</v>
      </c>
      <c r="V98" s="95" t="s">
        <v>473</v>
      </c>
      <c r="W98" s="5"/>
    </row>
    <row r="99" spans="1:23" ht="48.75" customHeight="1">
      <c r="A99" s="98"/>
      <c r="B99" s="92"/>
      <c r="C99" s="97"/>
      <c r="D99" s="93"/>
      <c r="E99" s="100"/>
      <c r="F99" s="4" t="s">
        <v>181</v>
      </c>
      <c r="G99" s="4" t="s">
        <v>180</v>
      </c>
      <c r="H99" s="4" t="s">
        <v>474</v>
      </c>
      <c r="I99" s="6" t="s">
        <v>475</v>
      </c>
      <c r="J99" s="4" t="s">
        <v>1154</v>
      </c>
      <c r="K99" s="5">
        <v>1</v>
      </c>
      <c r="L99" s="4" t="s">
        <v>178</v>
      </c>
      <c r="M99" s="4" t="s">
        <v>177</v>
      </c>
      <c r="N99" s="4" t="s">
        <v>951</v>
      </c>
      <c r="O99" s="4"/>
      <c r="P99" s="20" t="s">
        <v>737</v>
      </c>
      <c r="Q99" s="4" t="s">
        <v>176</v>
      </c>
      <c r="R99" s="4" t="s">
        <v>175</v>
      </c>
      <c r="S99" s="9" t="s">
        <v>174</v>
      </c>
      <c r="T99" s="97"/>
      <c r="U99" s="97"/>
      <c r="V99" s="97"/>
      <c r="W99" s="7"/>
    </row>
    <row r="100" spans="1:23" ht="37.5" customHeight="1">
      <c r="A100" s="98"/>
      <c r="B100" s="92"/>
      <c r="C100" s="96"/>
      <c r="D100" s="91"/>
      <c r="E100" s="99"/>
      <c r="F100" s="4" t="s">
        <v>181</v>
      </c>
      <c r="G100" s="4" t="s">
        <v>180</v>
      </c>
      <c r="H100" s="4" t="s">
        <v>476</v>
      </c>
      <c r="I100" s="6" t="s">
        <v>477</v>
      </c>
      <c r="J100" s="4" t="s">
        <v>1155</v>
      </c>
      <c r="K100" s="5">
        <v>1</v>
      </c>
      <c r="L100" s="4" t="s">
        <v>206</v>
      </c>
      <c r="M100" s="4" t="s">
        <v>207</v>
      </c>
      <c r="N100" s="4" t="s">
        <v>182</v>
      </c>
      <c r="O100" s="5"/>
      <c r="P100" s="30" t="s">
        <v>737</v>
      </c>
      <c r="Q100" s="4" t="s">
        <v>176</v>
      </c>
      <c r="R100" s="4" t="s">
        <v>175</v>
      </c>
      <c r="S100" s="9" t="s">
        <v>174</v>
      </c>
      <c r="T100" s="96"/>
      <c r="U100" s="96"/>
      <c r="V100" s="96"/>
      <c r="W100" s="5"/>
    </row>
    <row r="101" spans="1:23" ht="90" customHeight="1">
      <c r="A101" s="98">
        <v>17</v>
      </c>
      <c r="B101" s="92" t="s">
        <v>487</v>
      </c>
      <c r="C101" s="118" t="s">
        <v>638</v>
      </c>
      <c r="D101" s="90" t="s">
        <v>1024</v>
      </c>
      <c r="E101" s="140">
        <v>3</v>
      </c>
      <c r="F101" s="11" t="s">
        <v>181</v>
      </c>
      <c r="G101" s="11" t="s">
        <v>347</v>
      </c>
      <c r="H101" s="11" t="s">
        <v>639</v>
      </c>
      <c r="I101" s="70" t="s">
        <v>640</v>
      </c>
      <c r="J101" s="4" t="s">
        <v>1156</v>
      </c>
      <c r="K101" s="11">
        <v>1</v>
      </c>
      <c r="L101" s="11" t="s">
        <v>202</v>
      </c>
      <c r="M101" s="11" t="s">
        <v>203</v>
      </c>
      <c r="N101" s="11" t="s">
        <v>641</v>
      </c>
      <c r="O101" s="11" t="s">
        <v>642</v>
      </c>
      <c r="P101" s="13" t="s">
        <v>48</v>
      </c>
      <c r="Q101" s="11" t="s">
        <v>204</v>
      </c>
      <c r="R101" s="11" t="s">
        <v>205</v>
      </c>
      <c r="S101" s="42" t="s">
        <v>407</v>
      </c>
      <c r="T101" s="115">
        <v>58759182</v>
      </c>
      <c r="U101" s="115">
        <v>85916857</v>
      </c>
      <c r="V101" s="118" t="s">
        <v>478</v>
      </c>
      <c r="W101" s="12"/>
    </row>
    <row r="102" spans="1:23" ht="60" customHeight="1">
      <c r="A102" s="98"/>
      <c r="B102" s="92"/>
      <c r="C102" s="119"/>
      <c r="D102" s="93"/>
      <c r="E102" s="141"/>
      <c r="F102" s="11" t="s">
        <v>181</v>
      </c>
      <c r="G102" s="11" t="s">
        <v>180</v>
      </c>
      <c r="H102" s="11" t="s">
        <v>479</v>
      </c>
      <c r="I102" s="70" t="s">
        <v>480</v>
      </c>
      <c r="J102" s="4" t="s">
        <v>1157</v>
      </c>
      <c r="K102" s="11">
        <v>1</v>
      </c>
      <c r="L102" s="11" t="s">
        <v>903</v>
      </c>
      <c r="M102" s="11" t="s">
        <v>207</v>
      </c>
      <c r="N102" s="11" t="s">
        <v>481</v>
      </c>
      <c r="O102" s="11" t="s">
        <v>482</v>
      </c>
      <c r="P102" s="50" t="s">
        <v>47</v>
      </c>
      <c r="Q102" s="11" t="s">
        <v>176</v>
      </c>
      <c r="R102" s="11" t="s">
        <v>175</v>
      </c>
      <c r="S102" s="17" t="s">
        <v>274</v>
      </c>
      <c r="T102" s="116"/>
      <c r="U102" s="116"/>
      <c r="V102" s="119"/>
      <c r="W102" s="13" t="s">
        <v>369</v>
      </c>
    </row>
    <row r="103" spans="1:23" ht="97.5" customHeight="1">
      <c r="A103" s="98"/>
      <c r="B103" s="92"/>
      <c r="C103" s="120"/>
      <c r="D103" s="91"/>
      <c r="E103" s="142"/>
      <c r="F103" s="11" t="s">
        <v>181</v>
      </c>
      <c r="G103" s="11" t="s">
        <v>180</v>
      </c>
      <c r="H103" s="11" t="s">
        <v>483</v>
      </c>
      <c r="I103" s="70" t="s">
        <v>484</v>
      </c>
      <c r="J103" s="4" t="s">
        <v>1158</v>
      </c>
      <c r="K103" s="11">
        <v>1</v>
      </c>
      <c r="L103" s="11" t="s">
        <v>903</v>
      </c>
      <c r="M103" s="11" t="s">
        <v>207</v>
      </c>
      <c r="N103" s="11" t="s">
        <v>485</v>
      </c>
      <c r="O103" s="11" t="s">
        <v>486</v>
      </c>
      <c r="P103" s="50" t="s">
        <v>737</v>
      </c>
      <c r="Q103" s="11" t="s">
        <v>176</v>
      </c>
      <c r="R103" s="11" t="s">
        <v>175</v>
      </c>
      <c r="S103" s="17" t="s">
        <v>274</v>
      </c>
      <c r="T103" s="117"/>
      <c r="U103" s="117"/>
      <c r="V103" s="120"/>
      <c r="W103" s="13"/>
    </row>
    <row r="104" spans="1:23" ht="60" customHeight="1">
      <c r="A104" s="98">
        <v>18</v>
      </c>
      <c r="B104" s="92" t="s">
        <v>643</v>
      </c>
      <c r="C104" s="4" t="s">
        <v>644</v>
      </c>
      <c r="D104" s="60" t="s">
        <v>1025</v>
      </c>
      <c r="E104" s="4">
        <v>1</v>
      </c>
      <c r="F104" s="4" t="s">
        <v>315</v>
      </c>
      <c r="G104" s="4" t="s">
        <v>180</v>
      </c>
      <c r="H104" s="4" t="s">
        <v>645</v>
      </c>
      <c r="I104" s="6" t="s">
        <v>646</v>
      </c>
      <c r="J104" s="4" t="s">
        <v>1159</v>
      </c>
      <c r="K104" s="4">
        <v>1</v>
      </c>
      <c r="L104" s="4" t="s">
        <v>178</v>
      </c>
      <c r="M104" s="4" t="s">
        <v>177</v>
      </c>
      <c r="N104" s="4" t="s">
        <v>739</v>
      </c>
      <c r="O104" s="4"/>
      <c r="P104" s="20" t="s">
        <v>15</v>
      </c>
      <c r="Q104" s="4" t="s">
        <v>176</v>
      </c>
      <c r="R104" s="4" t="s">
        <v>175</v>
      </c>
      <c r="S104" s="9" t="s">
        <v>190</v>
      </c>
      <c r="T104" s="113">
        <v>85730299</v>
      </c>
      <c r="U104" s="113">
        <v>85730709</v>
      </c>
      <c r="V104" s="95" t="s">
        <v>647</v>
      </c>
      <c r="W104" s="6"/>
    </row>
    <row r="105" spans="1:23" ht="75" customHeight="1">
      <c r="A105" s="98"/>
      <c r="B105" s="92"/>
      <c r="C105" s="4" t="s">
        <v>488</v>
      </c>
      <c r="D105" s="60" t="s">
        <v>1026</v>
      </c>
      <c r="E105" s="4">
        <v>1</v>
      </c>
      <c r="F105" s="4" t="s">
        <v>181</v>
      </c>
      <c r="G105" s="4" t="s">
        <v>180</v>
      </c>
      <c r="H105" s="4" t="s">
        <v>489</v>
      </c>
      <c r="I105" s="6" t="s">
        <v>490</v>
      </c>
      <c r="J105" s="4" t="s">
        <v>1160</v>
      </c>
      <c r="K105" s="4">
        <v>1</v>
      </c>
      <c r="L105" s="4" t="s">
        <v>178</v>
      </c>
      <c r="M105" s="4" t="s">
        <v>177</v>
      </c>
      <c r="N105" s="4" t="s">
        <v>740</v>
      </c>
      <c r="O105" s="4"/>
      <c r="P105" s="20" t="s">
        <v>15</v>
      </c>
      <c r="Q105" s="4" t="s">
        <v>176</v>
      </c>
      <c r="R105" s="4" t="s">
        <v>175</v>
      </c>
      <c r="S105" s="9" t="s">
        <v>190</v>
      </c>
      <c r="T105" s="114"/>
      <c r="U105" s="114"/>
      <c r="V105" s="96"/>
      <c r="W105" s="6"/>
    </row>
    <row r="106" spans="1:23" ht="90" customHeight="1">
      <c r="A106" s="98">
        <v>19</v>
      </c>
      <c r="B106" s="92" t="s">
        <v>648</v>
      </c>
      <c r="C106" s="45" t="s">
        <v>491</v>
      </c>
      <c r="D106" s="60" t="s">
        <v>1027</v>
      </c>
      <c r="E106" s="45">
        <v>2</v>
      </c>
      <c r="F106" s="45" t="s">
        <v>181</v>
      </c>
      <c r="G106" s="45" t="s">
        <v>347</v>
      </c>
      <c r="H106" s="45" t="s">
        <v>702</v>
      </c>
      <c r="I106" s="71" t="s">
        <v>703</v>
      </c>
      <c r="J106" s="4" t="s">
        <v>1161</v>
      </c>
      <c r="K106" s="45">
        <v>2</v>
      </c>
      <c r="L106" s="45" t="s">
        <v>704</v>
      </c>
      <c r="M106" s="45" t="s">
        <v>705</v>
      </c>
      <c r="N106" s="45" t="s">
        <v>706</v>
      </c>
      <c r="O106" s="45"/>
      <c r="P106" s="47" t="s">
        <v>928</v>
      </c>
      <c r="Q106" s="45" t="s">
        <v>176</v>
      </c>
      <c r="R106" s="45" t="s">
        <v>707</v>
      </c>
      <c r="S106" s="48" t="s">
        <v>708</v>
      </c>
      <c r="T106" s="45">
        <v>68069195</v>
      </c>
      <c r="U106" s="110">
        <v>83095561</v>
      </c>
      <c r="V106" s="110" t="s">
        <v>709</v>
      </c>
      <c r="W106" s="45"/>
    </row>
    <row r="107" spans="1:23" ht="60" customHeight="1">
      <c r="A107" s="98"/>
      <c r="B107" s="92"/>
      <c r="C107" s="45" t="s">
        <v>492</v>
      </c>
      <c r="D107" s="60" t="s">
        <v>1028</v>
      </c>
      <c r="E107" s="45">
        <v>1</v>
      </c>
      <c r="F107" s="45" t="s">
        <v>181</v>
      </c>
      <c r="G107" s="45" t="s">
        <v>180</v>
      </c>
      <c r="H107" s="45" t="s">
        <v>493</v>
      </c>
      <c r="I107" s="71" t="s">
        <v>710</v>
      </c>
      <c r="J107" s="4" t="s">
        <v>1162</v>
      </c>
      <c r="K107" s="45">
        <v>1</v>
      </c>
      <c r="L107" s="45" t="s">
        <v>711</v>
      </c>
      <c r="M107" s="45" t="s">
        <v>712</v>
      </c>
      <c r="N107" s="45" t="s">
        <v>713</v>
      </c>
      <c r="O107" s="45"/>
      <c r="P107" s="47" t="s">
        <v>49</v>
      </c>
      <c r="Q107" s="45" t="s">
        <v>176</v>
      </c>
      <c r="R107" s="57" t="s">
        <v>878</v>
      </c>
      <c r="S107" s="48" t="s">
        <v>708</v>
      </c>
      <c r="T107" s="45" t="s">
        <v>494</v>
      </c>
      <c r="U107" s="111"/>
      <c r="V107" s="111"/>
      <c r="W107" s="46"/>
    </row>
    <row r="108" spans="1:23" ht="82.5" customHeight="1">
      <c r="A108" s="98"/>
      <c r="B108" s="92"/>
      <c r="C108" s="95" t="s">
        <v>714</v>
      </c>
      <c r="D108" s="90" t="s">
        <v>1029</v>
      </c>
      <c r="E108" s="95">
        <v>2</v>
      </c>
      <c r="F108" s="4" t="s">
        <v>181</v>
      </c>
      <c r="G108" s="4" t="s">
        <v>180</v>
      </c>
      <c r="H108" s="4" t="s">
        <v>495</v>
      </c>
      <c r="I108" s="6" t="s">
        <v>715</v>
      </c>
      <c r="J108" s="4" t="s">
        <v>1163</v>
      </c>
      <c r="K108" s="4">
        <v>1</v>
      </c>
      <c r="L108" s="4" t="s">
        <v>187</v>
      </c>
      <c r="M108" s="45" t="s">
        <v>712</v>
      </c>
      <c r="N108" s="4" t="s">
        <v>716</v>
      </c>
      <c r="O108" s="4"/>
      <c r="P108" s="20" t="s">
        <v>15</v>
      </c>
      <c r="Q108" s="4" t="s">
        <v>176</v>
      </c>
      <c r="R108" s="14" t="s">
        <v>878</v>
      </c>
      <c r="S108" s="48" t="s">
        <v>708</v>
      </c>
      <c r="T108" s="90" t="s">
        <v>496</v>
      </c>
      <c r="U108" s="111"/>
      <c r="V108" s="111"/>
      <c r="W108" s="45"/>
    </row>
    <row r="109" spans="1:23" ht="80.25" customHeight="1">
      <c r="A109" s="98"/>
      <c r="B109" s="92"/>
      <c r="C109" s="96"/>
      <c r="D109" s="91"/>
      <c r="E109" s="96"/>
      <c r="F109" s="4" t="s">
        <v>181</v>
      </c>
      <c r="G109" s="4" t="s">
        <v>180</v>
      </c>
      <c r="H109" s="4" t="s">
        <v>495</v>
      </c>
      <c r="I109" s="6" t="s">
        <v>715</v>
      </c>
      <c r="J109" s="4" t="s">
        <v>1164</v>
      </c>
      <c r="K109" s="4">
        <v>1</v>
      </c>
      <c r="L109" s="4" t="s">
        <v>187</v>
      </c>
      <c r="M109" s="45" t="s">
        <v>712</v>
      </c>
      <c r="N109" s="4" t="s">
        <v>717</v>
      </c>
      <c r="O109" s="4"/>
      <c r="P109" s="20" t="s">
        <v>15</v>
      </c>
      <c r="Q109" s="4" t="s">
        <v>176</v>
      </c>
      <c r="R109" s="14" t="s">
        <v>878</v>
      </c>
      <c r="S109" s="48" t="s">
        <v>708</v>
      </c>
      <c r="T109" s="94"/>
      <c r="U109" s="111"/>
      <c r="V109" s="111"/>
      <c r="W109" s="45"/>
    </row>
    <row r="110" spans="1:23" ht="82.5" customHeight="1">
      <c r="A110" s="98"/>
      <c r="B110" s="92"/>
      <c r="C110" s="45" t="s">
        <v>497</v>
      </c>
      <c r="D110" s="60" t="s">
        <v>1030</v>
      </c>
      <c r="E110" s="45">
        <v>1</v>
      </c>
      <c r="F110" s="45" t="s">
        <v>181</v>
      </c>
      <c r="G110" s="45" t="s">
        <v>180</v>
      </c>
      <c r="H110" s="45" t="s">
        <v>498</v>
      </c>
      <c r="I110" s="71" t="s">
        <v>718</v>
      </c>
      <c r="J110" s="4" t="s">
        <v>1165</v>
      </c>
      <c r="K110" s="45">
        <v>1</v>
      </c>
      <c r="L110" s="45" t="s">
        <v>187</v>
      </c>
      <c r="M110" s="45" t="s">
        <v>712</v>
      </c>
      <c r="N110" s="45" t="s">
        <v>719</v>
      </c>
      <c r="O110" s="45" t="s">
        <v>498</v>
      </c>
      <c r="P110" s="47" t="s">
        <v>874</v>
      </c>
      <c r="Q110" s="45" t="s">
        <v>720</v>
      </c>
      <c r="R110" s="57" t="s">
        <v>878</v>
      </c>
      <c r="S110" s="48" t="s">
        <v>708</v>
      </c>
      <c r="T110" s="45">
        <v>83894666</v>
      </c>
      <c r="U110" s="111"/>
      <c r="V110" s="111"/>
      <c r="W110" s="45"/>
    </row>
    <row r="111" spans="1:23" ht="90" customHeight="1">
      <c r="A111" s="98"/>
      <c r="B111" s="92"/>
      <c r="C111" s="110" t="s">
        <v>499</v>
      </c>
      <c r="D111" s="90" t="s">
        <v>1031</v>
      </c>
      <c r="E111" s="110">
        <v>2</v>
      </c>
      <c r="F111" s="45" t="s">
        <v>723</v>
      </c>
      <c r="G111" s="45" t="s">
        <v>180</v>
      </c>
      <c r="H111" s="45" t="s">
        <v>332</v>
      </c>
      <c r="I111" s="71" t="s">
        <v>721</v>
      </c>
      <c r="J111" s="4" t="s">
        <v>1166</v>
      </c>
      <c r="K111" s="45">
        <v>1</v>
      </c>
      <c r="L111" s="45" t="s">
        <v>704</v>
      </c>
      <c r="M111" s="45" t="s">
        <v>705</v>
      </c>
      <c r="N111" s="45" t="s">
        <v>500</v>
      </c>
      <c r="O111" s="45"/>
      <c r="P111" s="47" t="s">
        <v>50</v>
      </c>
      <c r="Q111" s="45" t="s">
        <v>176</v>
      </c>
      <c r="R111" s="45" t="s">
        <v>707</v>
      </c>
      <c r="S111" s="48" t="s">
        <v>708</v>
      </c>
      <c r="T111" s="110">
        <v>85824581</v>
      </c>
      <c r="U111" s="111"/>
      <c r="V111" s="111"/>
      <c r="W111" s="4"/>
    </row>
    <row r="112" spans="1:23" ht="105" customHeight="1">
      <c r="A112" s="98"/>
      <c r="B112" s="92"/>
      <c r="C112" s="112"/>
      <c r="D112" s="91"/>
      <c r="E112" s="112"/>
      <c r="F112" s="45" t="s">
        <v>724</v>
      </c>
      <c r="G112" s="45" t="s">
        <v>180</v>
      </c>
      <c r="H112" s="45" t="s">
        <v>501</v>
      </c>
      <c r="I112" s="71" t="s">
        <v>502</v>
      </c>
      <c r="J112" s="4" t="s">
        <v>1167</v>
      </c>
      <c r="K112" s="45">
        <v>1</v>
      </c>
      <c r="L112" s="45" t="s">
        <v>905</v>
      </c>
      <c r="M112" s="45" t="s">
        <v>722</v>
      </c>
      <c r="N112" s="45" t="s">
        <v>719</v>
      </c>
      <c r="O112" s="45"/>
      <c r="P112" s="47" t="s">
        <v>51</v>
      </c>
      <c r="Q112" s="45" t="s">
        <v>176</v>
      </c>
      <c r="R112" s="45" t="s">
        <v>175</v>
      </c>
      <c r="S112" s="48" t="s">
        <v>708</v>
      </c>
      <c r="T112" s="112"/>
      <c r="U112" s="112"/>
      <c r="V112" s="112"/>
      <c r="W112" s="5"/>
    </row>
    <row r="113" spans="1:23" ht="150" customHeight="1">
      <c r="A113" s="7">
        <v>20</v>
      </c>
      <c r="B113" s="4" t="s">
        <v>649</v>
      </c>
      <c r="C113" s="4" t="s">
        <v>503</v>
      </c>
      <c r="D113" s="60" t="s">
        <v>1032</v>
      </c>
      <c r="E113" s="4">
        <v>1</v>
      </c>
      <c r="F113" s="4" t="s">
        <v>181</v>
      </c>
      <c r="G113" s="4" t="s">
        <v>180</v>
      </c>
      <c r="H113" s="4" t="s">
        <v>504</v>
      </c>
      <c r="I113" s="6" t="s">
        <v>505</v>
      </c>
      <c r="J113" s="4" t="s">
        <v>1168</v>
      </c>
      <c r="K113" s="4">
        <v>1</v>
      </c>
      <c r="L113" s="4" t="s">
        <v>178</v>
      </c>
      <c r="M113" s="4" t="s">
        <v>177</v>
      </c>
      <c r="N113" s="4" t="s">
        <v>741</v>
      </c>
      <c r="O113" s="6" t="s">
        <v>507</v>
      </c>
      <c r="P113" s="6" t="s">
        <v>650</v>
      </c>
      <c r="Q113" s="4" t="s">
        <v>176</v>
      </c>
      <c r="R113" s="4" t="s">
        <v>175</v>
      </c>
      <c r="S113" s="43" t="s">
        <v>317</v>
      </c>
      <c r="T113" s="4">
        <v>83866028</v>
      </c>
      <c r="U113" s="4">
        <v>83786872</v>
      </c>
      <c r="V113" s="41" t="s">
        <v>508</v>
      </c>
      <c r="W113" s="6"/>
    </row>
    <row r="114" spans="1:23" ht="75" customHeight="1">
      <c r="A114" s="98">
        <v>21</v>
      </c>
      <c r="B114" s="95" t="s">
        <v>522</v>
      </c>
      <c r="C114" s="95" t="s">
        <v>509</v>
      </c>
      <c r="D114" s="90" t="s">
        <v>1033</v>
      </c>
      <c r="E114" s="95">
        <v>7</v>
      </c>
      <c r="F114" s="4" t="s">
        <v>181</v>
      </c>
      <c r="G114" s="4" t="s">
        <v>180</v>
      </c>
      <c r="H114" s="4" t="s">
        <v>510</v>
      </c>
      <c r="I114" s="6" t="s">
        <v>511</v>
      </c>
      <c r="J114" s="4" t="s">
        <v>1169</v>
      </c>
      <c r="K114" s="4">
        <v>2</v>
      </c>
      <c r="L114" s="4" t="s">
        <v>196</v>
      </c>
      <c r="M114" s="4" t="s">
        <v>197</v>
      </c>
      <c r="N114" s="4" t="s">
        <v>512</v>
      </c>
      <c r="O114" s="4"/>
      <c r="P114" s="21" t="s">
        <v>873</v>
      </c>
      <c r="Q114" s="4" t="s">
        <v>176</v>
      </c>
      <c r="R114" s="4" t="s">
        <v>175</v>
      </c>
      <c r="S114" s="9" t="s">
        <v>190</v>
      </c>
      <c r="T114" s="95">
        <v>85916023</v>
      </c>
      <c r="U114" s="95">
        <v>85916508</v>
      </c>
      <c r="V114" s="95" t="s">
        <v>513</v>
      </c>
      <c r="W114" s="27"/>
    </row>
    <row r="115" spans="1:23" ht="75" customHeight="1">
      <c r="A115" s="98"/>
      <c r="B115" s="97"/>
      <c r="C115" s="97"/>
      <c r="D115" s="93"/>
      <c r="E115" s="97"/>
      <c r="F115" s="4" t="s">
        <v>184</v>
      </c>
      <c r="G115" s="4" t="s">
        <v>185</v>
      </c>
      <c r="H115" s="4" t="s">
        <v>514</v>
      </c>
      <c r="I115" s="6" t="s">
        <v>515</v>
      </c>
      <c r="J115" s="4" t="s">
        <v>1170</v>
      </c>
      <c r="K115" s="4">
        <v>1</v>
      </c>
      <c r="L115" s="4" t="s">
        <v>196</v>
      </c>
      <c r="M115" s="4" t="s">
        <v>197</v>
      </c>
      <c r="N115" s="4" t="s">
        <v>516</v>
      </c>
      <c r="O115" s="4"/>
      <c r="P115" s="20" t="s">
        <v>910</v>
      </c>
      <c r="Q115" s="4" t="s">
        <v>176</v>
      </c>
      <c r="R115" s="4" t="s">
        <v>175</v>
      </c>
      <c r="S115" s="9" t="s">
        <v>190</v>
      </c>
      <c r="T115" s="97"/>
      <c r="U115" s="97"/>
      <c r="V115" s="97"/>
      <c r="W115" s="27"/>
    </row>
    <row r="116" spans="1:23" ht="60" customHeight="1">
      <c r="A116" s="98"/>
      <c r="B116" s="97"/>
      <c r="C116" s="97"/>
      <c r="D116" s="93"/>
      <c r="E116" s="97"/>
      <c r="F116" s="25" t="s">
        <v>184</v>
      </c>
      <c r="G116" s="4" t="s">
        <v>185</v>
      </c>
      <c r="H116" s="4" t="s">
        <v>517</v>
      </c>
      <c r="I116" s="6" t="s">
        <v>518</v>
      </c>
      <c r="J116" s="4" t="s">
        <v>1171</v>
      </c>
      <c r="K116" s="4">
        <v>2</v>
      </c>
      <c r="L116" s="4" t="s">
        <v>196</v>
      </c>
      <c r="M116" s="4" t="s">
        <v>197</v>
      </c>
      <c r="N116" s="4" t="s">
        <v>189</v>
      </c>
      <c r="O116" s="4"/>
      <c r="P116" s="20" t="s">
        <v>911</v>
      </c>
      <c r="Q116" s="4" t="s">
        <v>176</v>
      </c>
      <c r="R116" s="4" t="s">
        <v>175</v>
      </c>
      <c r="S116" s="9" t="s">
        <v>190</v>
      </c>
      <c r="T116" s="97"/>
      <c r="U116" s="97"/>
      <c r="V116" s="97"/>
      <c r="W116" s="27"/>
    </row>
    <row r="117" spans="1:23" ht="48.75" customHeight="1">
      <c r="A117" s="98"/>
      <c r="B117" s="96"/>
      <c r="C117" s="96"/>
      <c r="D117" s="91"/>
      <c r="E117" s="96"/>
      <c r="F117" s="4" t="s">
        <v>184</v>
      </c>
      <c r="G117" s="4" t="s">
        <v>185</v>
      </c>
      <c r="H117" s="4" t="s">
        <v>519</v>
      </c>
      <c r="I117" s="6" t="s">
        <v>520</v>
      </c>
      <c r="J117" s="4" t="s">
        <v>1172</v>
      </c>
      <c r="K117" s="4">
        <v>2</v>
      </c>
      <c r="L117" s="4" t="s">
        <v>196</v>
      </c>
      <c r="M117" s="4" t="s">
        <v>197</v>
      </c>
      <c r="N117" s="4" t="s">
        <v>521</v>
      </c>
      <c r="O117" s="4"/>
      <c r="P117" s="20" t="s">
        <v>737</v>
      </c>
      <c r="Q117" s="4" t="s">
        <v>176</v>
      </c>
      <c r="R117" s="4" t="s">
        <v>175</v>
      </c>
      <c r="S117" s="9" t="s">
        <v>190</v>
      </c>
      <c r="T117" s="81"/>
      <c r="U117" s="81"/>
      <c r="V117" s="81"/>
      <c r="W117" s="28"/>
    </row>
    <row r="118" spans="1:23" ht="120" customHeight="1">
      <c r="A118" s="7">
        <v>22</v>
      </c>
      <c r="B118" s="4" t="s">
        <v>525</v>
      </c>
      <c r="C118" s="4" t="s">
        <v>523</v>
      </c>
      <c r="D118" s="60" t="s">
        <v>1034</v>
      </c>
      <c r="E118" s="4">
        <v>1</v>
      </c>
      <c r="F118" s="4" t="s">
        <v>181</v>
      </c>
      <c r="G118" s="4" t="s">
        <v>180</v>
      </c>
      <c r="H118" s="4" t="s">
        <v>524</v>
      </c>
      <c r="I118" s="6" t="s">
        <v>390</v>
      </c>
      <c r="J118" s="4" t="s">
        <v>1173</v>
      </c>
      <c r="K118" s="4">
        <v>1</v>
      </c>
      <c r="L118" s="4" t="s">
        <v>178</v>
      </c>
      <c r="M118" s="4" t="s">
        <v>177</v>
      </c>
      <c r="N118" s="4" t="s">
        <v>326</v>
      </c>
      <c r="O118" s="6"/>
      <c r="P118" s="6" t="s">
        <v>929</v>
      </c>
      <c r="Q118" s="4" t="s">
        <v>176</v>
      </c>
      <c r="R118" s="4" t="s">
        <v>175</v>
      </c>
      <c r="S118" s="9" t="s">
        <v>174</v>
      </c>
      <c r="T118" s="4">
        <v>85911625</v>
      </c>
      <c r="U118" s="4">
        <v>85911669</v>
      </c>
      <c r="V118" s="4" t="s">
        <v>965</v>
      </c>
      <c r="W118" s="6"/>
    </row>
    <row r="119" spans="1:23" ht="63.75" customHeight="1">
      <c r="A119" s="98">
        <v>23</v>
      </c>
      <c r="B119" s="92" t="s">
        <v>526</v>
      </c>
      <c r="C119" s="92"/>
      <c r="D119" s="90" t="s">
        <v>1035</v>
      </c>
      <c r="E119" s="95">
        <v>2</v>
      </c>
      <c r="F119" s="4" t="s">
        <v>181</v>
      </c>
      <c r="G119" s="4" t="s">
        <v>391</v>
      </c>
      <c r="H119" s="4" t="s">
        <v>527</v>
      </c>
      <c r="I119" s="70" t="s">
        <v>528</v>
      </c>
      <c r="J119" s="4" t="s">
        <v>1174</v>
      </c>
      <c r="K119" s="11">
        <v>1</v>
      </c>
      <c r="L119" s="11" t="s">
        <v>905</v>
      </c>
      <c r="M119" s="11" t="s">
        <v>197</v>
      </c>
      <c r="N119" s="11" t="s">
        <v>953</v>
      </c>
      <c r="O119" s="11"/>
      <c r="P119" s="50" t="s">
        <v>930</v>
      </c>
      <c r="Q119" s="4" t="s">
        <v>204</v>
      </c>
      <c r="R119" s="4" t="s">
        <v>205</v>
      </c>
      <c r="S119" s="37" t="s">
        <v>407</v>
      </c>
      <c r="T119" s="95">
        <v>58661913</v>
      </c>
      <c r="U119" s="95">
        <v>58661912</v>
      </c>
      <c r="V119" s="102" t="s">
        <v>529</v>
      </c>
      <c r="W119" s="6"/>
    </row>
    <row r="120" spans="1:23" ht="85.5">
      <c r="A120" s="98"/>
      <c r="B120" s="92"/>
      <c r="C120" s="92"/>
      <c r="D120" s="91"/>
      <c r="E120" s="96"/>
      <c r="F120" s="4" t="s">
        <v>181</v>
      </c>
      <c r="G120" s="4" t="s">
        <v>180</v>
      </c>
      <c r="H120" s="4" t="s">
        <v>527</v>
      </c>
      <c r="I120" s="70" t="s">
        <v>527</v>
      </c>
      <c r="J120" s="4" t="s">
        <v>1175</v>
      </c>
      <c r="K120" s="11">
        <v>1</v>
      </c>
      <c r="L120" s="11" t="s">
        <v>187</v>
      </c>
      <c r="M120" s="11" t="s">
        <v>188</v>
      </c>
      <c r="N120" s="11" t="s">
        <v>530</v>
      </c>
      <c r="O120" s="11" t="s">
        <v>1245</v>
      </c>
      <c r="P120" s="13" t="s">
        <v>52</v>
      </c>
      <c r="Q120" s="4" t="s">
        <v>531</v>
      </c>
      <c r="R120" s="4" t="s">
        <v>175</v>
      </c>
      <c r="S120" s="38">
        <v>0.04513888888888889</v>
      </c>
      <c r="T120" s="96"/>
      <c r="U120" s="96"/>
      <c r="V120" s="103"/>
      <c r="W120" s="20" t="s">
        <v>532</v>
      </c>
    </row>
    <row r="121" spans="1:23" ht="105" customHeight="1">
      <c r="A121" s="98">
        <v>24</v>
      </c>
      <c r="B121" s="92" t="s">
        <v>729</v>
      </c>
      <c r="C121" s="92"/>
      <c r="D121" s="90" t="s">
        <v>1036</v>
      </c>
      <c r="E121" s="88">
        <v>29</v>
      </c>
      <c r="F121" s="4" t="s">
        <v>315</v>
      </c>
      <c r="G121" s="4" t="s">
        <v>391</v>
      </c>
      <c r="H121" s="4" t="s">
        <v>533</v>
      </c>
      <c r="I121" s="6" t="s">
        <v>534</v>
      </c>
      <c r="J121" s="4" t="s">
        <v>1176</v>
      </c>
      <c r="K121" s="5">
        <v>2</v>
      </c>
      <c r="L121" s="4" t="s">
        <v>206</v>
      </c>
      <c r="M121" s="4" t="s">
        <v>207</v>
      </c>
      <c r="N121" s="4" t="s">
        <v>535</v>
      </c>
      <c r="O121" s="7"/>
      <c r="P121" s="6" t="s">
        <v>931</v>
      </c>
      <c r="Q121" s="4" t="s">
        <v>204</v>
      </c>
      <c r="R121" s="4" t="s">
        <v>205</v>
      </c>
      <c r="S121" s="4" t="s">
        <v>407</v>
      </c>
      <c r="T121" s="95">
        <v>86105232</v>
      </c>
      <c r="U121" s="95">
        <v>86105528</v>
      </c>
      <c r="V121" s="102" t="s">
        <v>536</v>
      </c>
      <c r="W121" s="7"/>
    </row>
    <row r="122" spans="1:23" ht="90" customHeight="1">
      <c r="A122" s="98"/>
      <c r="B122" s="92"/>
      <c r="C122" s="92"/>
      <c r="D122" s="93"/>
      <c r="E122" s="100"/>
      <c r="F122" s="4" t="s">
        <v>181</v>
      </c>
      <c r="G122" s="4" t="s">
        <v>391</v>
      </c>
      <c r="H122" s="4" t="s">
        <v>537</v>
      </c>
      <c r="I122" s="6" t="s">
        <v>538</v>
      </c>
      <c r="J122" s="4" t="s">
        <v>1177</v>
      </c>
      <c r="K122" s="5">
        <v>1</v>
      </c>
      <c r="L122" s="4" t="s">
        <v>206</v>
      </c>
      <c r="M122" s="4" t="s">
        <v>207</v>
      </c>
      <c r="N122" s="4" t="s">
        <v>539</v>
      </c>
      <c r="O122" s="7"/>
      <c r="P122" s="6" t="s">
        <v>956</v>
      </c>
      <c r="Q122" s="4" t="s">
        <v>204</v>
      </c>
      <c r="R122" s="4" t="s">
        <v>205</v>
      </c>
      <c r="S122" s="4" t="s">
        <v>407</v>
      </c>
      <c r="T122" s="97"/>
      <c r="U122" s="97"/>
      <c r="V122" s="80"/>
      <c r="W122" s="7"/>
    </row>
    <row r="123" spans="1:23" ht="120" customHeight="1">
      <c r="A123" s="98"/>
      <c r="B123" s="92"/>
      <c r="C123" s="92"/>
      <c r="D123" s="93"/>
      <c r="E123" s="100"/>
      <c r="F123" s="4" t="s">
        <v>181</v>
      </c>
      <c r="G123" s="4" t="s">
        <v>347</v>
      </c>
      <c r="H123" s="4" t="s">
        <v>540</v>
      </c>
      <c r="I123" s="6" t="s">
        <v>541</v>
      </c>
      <c r="J123" s="4" t="s">
        <v>1178</v>
      </c>
      <c r="K123" s="5">
        <v>1</v>
      </c>
      <c r="L123" s="4" t="s">
        <v>202</v>
      </c>
      <c r="M123" s="4" t="s">
        <v>203</v>
      </c>
      <c r="N123" s="4" t="s">
        <v>542</v>
      </c>
      <c r="O123" s="7"/>
      <c r="P123" s="6" t="s">
        <v>954</v>
      </c>
      <c r="Q123" s="4" t="s">
        <v>204</v>
      </c>
      <c r="R123" s="4" t="s">
        <v>205</v>
      </c>
      <c r="S123" s="4" t="s">
        <v>407</v>
      </c>
      <c r="T123" s="97"/>
      <c r="U123" s="97"/>
      <c r="V123" s="80"/>
      <c r="W123" s="7"/>
    </row>
    <row r="124" spans="1:23" ht="90" customHeight="1">
      <c r="A124" s="98"/>
      <c r="B124" s="92"/>
      <c r="C124" s="92"/>
      <c r="D124" s="93"/>
      <c r="E124" s="100"/>
      <c r="F124" s="4" t="s">
        <v>181</v>
      </c>
      <c r="G124" s="4" t="s">
        <v>347</v>
      </c>
      <c r="H124" s="4" t="s">
        <v>543</v>
      </c>
      <c r="I124" s="6" t="s">
        <v>544</v>
      </c>
      <c r="J124" s="4" t="s">
        <v>1179</v>
      </c>
      <c r="K124" s="5">
        <v>1</v>
      </c>
      <c r="L124" s="4" t="s">
        <v>202</v>
      </c>
      <c r="M124" s="4" t="s">
        <v>203</v>
      </c>
      <c r="N124" s="4" t="s">
        <v>545</v>
      </c>
      <c r="O124" s="7"/>
      <c r="P124" s="6" t="s">
        <v>955</v>
      </c>
      <c r="Q124" s="4" t="s">
        <v>204</v>
      </c>
      <c r="R124" s="4" t="s">
        <v>205</v>
      </c>
      <c r="S124" s="4" t="s">
        <v>407</v>
      </c>
      <c r="T124" s="97"/>
      <c r="U124" s="97"/>
      <c r="V124" s="80"/>
      <c r="W124" s="7"/>
    </row>
    <row r="125" spans="1:23" ht="90" customHeight="1">
      <c r="A125" s="98"/>
      <c r="B125" s="92"/>
      <c r="C125" s="92"/>
      <c r="D125" s="93"/>
      <c r="E125" s="100"/>
      <c r="F125" s="4" t="s">
        <v>181</v>
      </c>
      <c r="G125" s="4" t="s">
        <v>347</v>
      </c>
      <c r="H125" s="4" t="s">
        <v>546</v>
      </c>
      <c r="I125" s="6" t="s">
        <v>547</v>
      </c>
      <c r="J125" s="4" t="s">
        <v>1180</v>
      </c>
      <c r="K125" s="5">
        <v>1</v>
      </c>
      <c r="L125" s="4" t="s">
        <v>202</v>
      </c>
      <c r="M125" s="4" t="s">
        <v>203</v>
      </c>
      <c r="N125" s="4" t="s">
        <v>548</v>
      </c>
      <c r="O125" s="7"/>
      <c r="P125" s="6" t="s">
        <v>955</v>
      </c>
      <c r="Q125" s="4" t="s">
        <v>204</v>
      </c>
      <c r="R125" s="4" t="s">
        <v>205</v>
      </c>
      <c r="S125" s="4" t="s">
        <v>407</v>
      </c>
      <c r="T125" s="97"/>
      <c r="U125" s="97"/>
      <c r="V125" s="80"/>
      <c r="W125" s="7"/>
    </row>
    <row r="126" spans="1:23" ht="63.75" customHeight="1">
      <c r="A126" s="98"/>
      <c r="B126" s="92"/>
      <c r="C126" s="92"/>
      <c r="D126" s="93"/>
      <c r="E126" s="100"/>
      <c r="F126" s="4" t="s">
        <v>181</v>
      </c>
      <c r="G126" s="4" t="s">
        <v>347</v>
      </c>
      <c r="H126" s="4" t="s">
        <v>549</v>
      </c>
      <c r="I126" s="6" t="s">
        <v>550</v>
      </c>
      <c r="J126" s="4" t="s">
        <v>1181</v>
      </c>
      <c r="K126" s="5">
        <v>1</v>
      </c>
      <c r="L126" s="4" t="s">
        <v>202</v>
      </c>
      <c r="M126" s="4" t="s">
        <v>203</v>
      </c>
      <c r="N126" s="4" t="s">
        <v>551</v>
      </c>
      <c r="O126" s="7"/>
      <c r="P126" s="6" t="s">
        <v>59</v>
      </c>
      <c r="Q126" s="4" t="s">
        <v>204</v>
      </c>
      <c r="R126" s="4" t="s">
        <v>205</v>
      </c>
      <c r="S126" s="4" t="s">
        <v>407</v>
      </c>
      <c r="T126" s="97"/>
      <c r="U126" s="97"/>
      <c r="V126" s="80"/>
      <c r="W126" s="7"/>
    </row>
    <row r="127" spans="1:23" ht="63.75" customHeight="1">
      <c r="A127" s="98"/>
      <c r="B127" s="92"/>
      <c r="C127" s="92"/>
      <c r="D127" s="93"/>
      <c r="E127" s="100"/>
      <c r="F127" s="4" t="s">
        <v>181</v>
      </c>
      <c r="G127" s="4" t="s">
        <v>347</v>
      </c>
      <c r="H127" s="4" t="s">
        <v>537</v>
      </c>
      <c r="I127" s="6" t="s">
        <v>538</v>
      </c>
      <c r="J127" s="4" t="s">
        <v>1182</v>
      </c>
      <c r="K127" s="5">
        <v>1</v>
      </c>
      <c r="L127" s="4" t="s">
        <v>202</v>
      </c>
      <c r="M127" s="4" t="s">
        <v>203</v>
      </c>
      <c r="N127" s="4" t="s">
        <v>539</v>
      </c>
      <c r="O127" s="7"/>
      <c r="P127" s="6" t="s">
        <v>955</v>
      </c>
      <c r="Q127" s="4" t="s">
        <v>204</v>
      </c>
      <c r="R127" s="4" t="s">
        <v>205</v>
      </c>
      <c r="S127" s="4" t="s">
        <v>407</v>
      </c>
      <c r="T127" s="97"/>
      <c r="U127" s="97"/>
      <c r="V127" s="80"/>
      <c r="W127" s="7"/>
    </row>
    <row r="128" spans="1:23" ht="63.75" customHeight="1">
      <c r="A128" s="98"/>
      <c r="B128" s="92"/>
      <c r="C128" s="92"/>
      <c r="D128" s="93"/>
      <c r="E128" s="100"/>
      <c r="F128" s="4" t="s">
        <v>181</v>
      </c>
      <c r="G128" s="4" t="s">
        <v>347</v>
      </c>
      <c r="H128" s="4" t="s">
        <v>552</v>
      </c>
      <c r="I128" s="6" t="s">
        <v>553</v>
      </c>
      <c r="J128" s="4" t="s">
        <v>1183</v>
      </c>
      <c r="K128" s="5">
        <v>1</v>
      </c>
      <c r="L128" s="4" t="s">
        <v>202</v>
      </c>
      <c r="M128" s="4" t="s">
        <v>203</v>
      </c>
      <c r="N128" s="4" t="s">
        <v>554</v>
      </c>
      <c r="O128" s="7"/>
      <c r="P128" s="6" t="s">
        <v>955</v>
      </c>
      <c r="Q128" s="4" t="s">
        <v>204</v>
      </c>
      <c r="R128" s="4" t="s">
        <v>205</v>
      </c>
      <c r="S128" s="4" t="s">
        <v>407</v>
      </c>
      <c r="T128" s="97"/>
      <c r="U128" s="97"/>
      <c r="V128" s="80"/>
      <c r="W128" s="7"/>
    </row>
    <row r="129" spans="1:23" ht="63.75" customHeight="1">
      <c r="A129" s="98"/>
      <c r="B129" s="92"/>
      <c r="C129" s="92"/>
      <c r="D129" s="93"/>
      <c r="E129" s="100"/>
      <c r="F129" s="4" t="s">
        <v>181</v>
      </c>
      <c r="G129" s="4" t="s">
        <v>347</v>
      </c>
      <c r="H129" s="4" t="s">
        <v>555</v>
      </c>
      <c r="I129" s="6" t="s">
        <v>556</v>
      </c>
      <c r="J129" s="4" t="s">
        <v>1184</v>
      </c>
      <c r="K129" s="5">
        <v>1</v>
      </c>
      <c r="L129" s="4" t="s">
        <v>202</v>
      </c>
      <c r="M129" s="4" t="s">
        <v>203</v>
      </c>
      <c r="N129" s="4" t="s">
        <v>557</v>
      </c>
      <c r="O129" s="7"/>
      <c r="P129" s="6" t="s">
        <v>59</v>
      </c>
      <c r="Q129" s="4" t="s">
        <v>204</v>
      </c>
      <c r="R129" s="4" t="s">
        <v>205</v>
      </c>
      <c r="S129" s="4" t="s">
        <v>407</v>
      </c>
      <c r="T129" s="97"/>
      <c r="U129" s="97"/>
      <c r="V129" s="80"/>
      <c r="W129" s="7"/>
    </row>
    <row r="130" spans="1:23" ht="135" customHeight="1">
      <c r="A130" s="98"/>
      <c r="B130" s="92"/>
      <c r="C130" s="92"/>
      <c r="D130" s="93"/>
      <c r="E130" s="100"/>
      <c r="F130" s="4" t="s">
        <v>181</v>
      </c>
      <c r="G130" s="4" t="s">
        <v>347</v>
      </c>
      <c r="H130" s="4" t="s">
        <v>558</v>
      </c>
      <c r="I130" s="6" t="s">
        <v>559</v>
      </c>
      <c r="J130" s="4" t="s">
        <v>1185</v>
      </c>
      <c r="K130" s="5">
        <v>1</v>
      </c>
      <c r="L130" s="4" t="s">
        <v>202</v>
      </c>
      <c r="M130" s="4" t="s">
        <v>203</v>
      </c>
      <c r="N130" s="4" t="s">
        <v>560</v>
      </c>
      <c r="O130" s="7"/>
      <c r="P130" s="6" t="s">
        <v>59</v>
      </c>
      <c r="Q130" s="4" t="s">
        <v>204</v>
      </c>
      <c r="R130" s="4" t="s">
        <v>205</v>
      </c>
      <c r="S130" s="4" t="s">
        <v>407</v>
      </c>
      <c r="T130" s="97"/>
      <c r="U130" s="97"/>
      <c r="V130" s="80"/>
      <c r="W130" s="7"/>
    </row>
    <row r="131" spans="1:23" ht="90" customHeight="1">
      <c r="A131" s="98"/>
      <c r="B131" s="92"/>
      <c r="C131" s="92"/>
      <c r="D131" s="93"/>
      <c r="E131" s="100"/>
      <c r="F131" s="4" t="s">
        <v>181</v>
      </c>
      <c r="G131" s="4" t="s">
        <v>180</v>
      </c>
      <c r="H131" s="4" t="s">
        <v>533</v>
      </c>
      <c r="I131" s="6" t="s">
        <v>534</v>
      </c>
      <c r="J131" s="4" t="s">
        <v>1186</v>
      </c>
      <c r="K131" s="5">
        <v>1</v>
      </c>
      <c r="L131" s="4" t="s">
        <v>206</v>
      </c>
      <c r="M131" s="4" t="s">
        <v>207</v>
      </c>
      <c r="N131" s="4" t="s">
        <v>535</v>
      </c>
      <c r="O131" s="7"/>
      <c r="P131" s="6" t="s">
        <v>957</v>
      </c>
      <c r="Q131" s="4" t="s">
        <v>531</v>
      </c>
      <c r="R131" s="4" t="s">
        <v>175</v>
      </c>
      <c r="S131" s="9" t="s">
        <v>190</v>
      </c>
      <c r="T131" s="97"/>
      <c r="U131" s="97"/>
      <c r="V131" s="80"/>
      <c r="W131" s="7"/>
    </row>
    <row r="132" spans="1:23" ht="105" customHeight="1">
      <c r="A132" s="98"/>
      <c r="B132" s="92"/>
      <c r="C132" s="92"/>
      <c r="D132" s="93"/>
      <c r="E132" s="100"/>
      <c r="F132" s="4" t="s">
        <v>181</v>
      </c>
      <c r="G132" s="4" t="s">
        <v>180</v>
      </c>
      <c r="H132" s="4" t="s">
        <v>561</v>
      </c>
      <c r="I132" s="6" t="s">
        <v>562</v>
      </c>
      <c r="J132" s="4" t="s">
        <v>1187</v>
      </c>
      <c r="K132" s="5">
        <v>1</v>
      </c>
      <c r="L132" s="4" t="s">
        <v>206</v>
      </c>
      <c r="M132" s="4" t="s">
        <v>207</v>
      </c>
      <c r="N132" s="4" t="s">
        <v>563</v>
      </c>
      <c r="O132" s="7"/>
      <c r="P132" s="6" t="s">
        <v>15</v>
      </c>
      <c r="Q132" s="4" t="s">
        <v>531</v>
      </c>
      <c r="R132" s="4" t="s">
        <v>175</v>
      </c>
      <c r="S132" s="9" t="s">
        <v>190</v>
      </c>
      <c r="T132" s="97"/>
      <c r="U132" s="97"/>
      <c r="V132" s="80"/>
      <c r="W132" s="7"/>
    </row>
    <row r="133" spans="1:23" ht="90" customHeight="1">
      <c r="A133" s="98"/>
      <c r="B133" s="92"/>
      <c r="C133" s="92"/>
      <c r="D133" s="93"/>
      <c r="E133" s="100"/>
      <c r="F133" s="4" t="s">
        <v>181</v>
      </c>
      <c r="G133" s="4" t="s">
        <v>180</v>
      </c>
      <c r="H133" s="4" t="s">
        <v>546</v>
      </c>
      <c r="I133" s="6" t="s">
        <v>547</v>
      </c>
      <c r="J133" s="4" t="s">
        <v>1188</v>
      </c>
      <c r="K133" s="5">
        <v>1</v>
      </c>
      <c r="L133" s="4" t="s">
        <v>206</v>
      </c>
      <c r="M133" s="4" t="s">
        <v>207</v>
      </c>
      <c r="N133" s="4" t="s">
        <v>548</v>
      </c>
      <c r="O133" s="7"/>
      <c r="P133" s="6" t="s">
        <v>958</v>
      </c>
      <c r="Q133" s="4" t="s">
        <v>531</v>
      </c>
      <c r="R133" s="4" t="s">
        <v>205</v>
      </c>
      <c r="S133" s="9" t="s">
        <v>190</v>
      </c>
      <c r="T133" s="97"/>
      <c r="U133" s="97"/>
      <c r="V133" s="80"/>
      <c r="W133" s="7"/>
    </row>
    <row r="134" spans="1:23" ht="120" customHeight="1">
      <c r="A134" s="98"/>
      <c r="B134" s="92"/>
      <c r="C134" s="92"/>
      <c r="D134" s="93"/>
      <c r="E134" s="100"/>
      <c r="F134" s="4" t="s">
        <v>181</v>
      </c>
      <c r="G134" s="4" t="s">
        <v>180</v>
      </c>
      <c r="H134" s="4" t="s">
        <v>564</v>
      </c>
      <c r="I134" s="6" t="s">
        <v>565</v>
      </c>
      <c r="J134" s="4" t="s">
        <v>1189</v>
      </c>
      <c r="K134" s="5">
        <v>1</v>
      </c>
      <c r="L134" s="4" t="s">
        <v>206</v>
      </c>
      <c r="M134" s="4" t="s">
        <v>207</v>
      </c>
      <c r="N134" s="4" t="s">
        <v>566</v>
      </c>
      <c r="O134" s="7"/>
      <c r="P134" s="6" t="s">
        <v>912</v>
      </c>
      <c r="Q134" s="4" t="s">
        <v>531</v>
      </c>
      <c r="R134" s="4" t="s">
        <v>205</v>
      </c>
      <c r="S134" s="9" t="s">
        <v>190</v>
      </c>
      <c r="T134" s="97"/>
      <c r="U134" s="97"/>
      <c r="V134" s="80"/>
      <c r="W134" s="7"/>
    </row>
    <row r="135" spans="1:23" ht="48.75" customHeight="1">
      <c r="A135" s="98"/>
      <c r="B135" s="92"/>
      <c r="C135" s="92"/>
      <c r="D135" s="93"/>
      <c r="E135" s="100"/>
      <c r="F135" s="4" t="s">
        <v>181</v>
      </c>
      <c r="G135" s="4" t="s">
        <v>180</v>
      </c>
      <c r="H135" s="4" t="s">
        <v>567</v>
      </c>
      <c r="I135" s="6" t="s">
        <v>568</v>
      </c>
      <c r="J135" s="4" t="s">
        <v>1190</v>
      </c>
      <c r="K135" s="5">
        <v>1</v>
      </c>
      <c r="L135" s="4" t="s">
        <v>206</v>
      </c>
      <c r="M135" s="4" t="s">
        <v>207</v>
      </c>
      <c r="N135" s="4" t="s">
        <v>569</v>
      </c>
      <c r="O135" s="7"/>
      <c r="P135" s="6" t="s">
        <v>15</v>
      </c>
      <c r="Q135" s="4" t="s">
        <v>531</v>
      </c>
      <c r="R135" s="4" t="s">
        <v>175</v>
      </c>
      <c r="S135" s="9" t="s">
        <v>190</v>
      </c>
      <c r="T135" s="97"/>
      <c r="U135" s="97"/>
      <c r="V135" s="80"/>
      <c r="W135" s="7"/>
    </row>
    <row r="136" spans="1:23" ht="48.75" customHeight="1">
      <c r="A136" s="98"/>
      <c r="B136" s="92"/>
      <c r="C136" s="92"/>
      <c r="D136" s="93"/>
      <c r="E136" s="100"/>
      <c r="F136" s="4" t="s">
        <v>181</v>
      </c>
      <c r="G136" s="4" t="s">
        <v>180</v>
      </c>
      <c r="H136" s="4" t="s">
        <v>570</v>
      </c>
      <c r="I136" s="6" t="s">
        <v>571</v>
      </c>
      <c r="J136" s="4" t="s">
        <v>1191</v>
      </c>
      <c r="K136" s="5">
        <v>1</v>
      </c>
      <c r="L136" s="4" t="s">
        <v>206</v>
      </c>
      <c r="M136" s="4" t="s">
        <v>207</v>
      </c>
      <c r="N136" s="4" t="s">
        <v>572</v>
      </c>
      <c r="O136" s="7"/>
      <c r="P136" s="6" t="s">
        <v>15</v>
      </c>
      <c r="Q136" s="4" t="s">
        <v>531</v>
      </c>
      <c r="R136" s="4" t="s">
        <v>175</v>
      </c>
      <c r="S136" s="9" t="s">
        <v>190</v>
      </c>
      <c r="T136" s="97"/>
      <c r="U136" s="97"/>
      <c r="V136" s="80"/>
      <c r="W136" s="7"/>
    </row>
    <row r="137" spans="1:23" ht="126" customHeight="1">
      <c r="A137" s="98"/>
      <c r="B137" s="92"/>
      <c r="C137" s="92"/>
      <c r="D137" s="93"/>
      <c r="E137" s="100"/>
      <c r="F137" s="4" t="s">
        <v>181</v>
      </c>
      <c r="G137" s="4" t="s">
        <v>180</v>
      </c>
      <c r="H137" s="4" t="s">
        <v>573</v>
      </c>
      <c r="I137" s="6" t="s">
        <v>574</v>
      </c>
      <c r="J137" s="4" t="s">
        <v>1192</v>
      </c>
      <c r="K137" s="5">
        <v>1</v>
      </c>
      <c r="L137" s="4" t="s">
        <v>206</v>
      </c>
      <c r="M137" s="4" t="s">
        <v>207</v>
      </c>
      <c r="N137" s="4" t="s">
        <v>959</v>
      </c>
      <c r="O137" s="7"/>
      <c r="P137" s="21" t="s">
        <v>960</v>
      </c>
      <c r="Q137" s="4" t="s">
        <v>531</v>
      </c>
      <c r="R137" s="4" t="s">
        <v>205</v>
      </c>
      <c r="S137" s="9" t="s">
        <v>190</v>
      </c>
      <c r="T137" s="97"/>
      <c r="U137" s="97"/>
      <c r="V137" s="80"/>
      <c r="W137" s="7"/>
    </row>
    <row r="138" spans="1:23" ht="63.75" customHeight="1">
      <c r="A138" s="98"/>
      <c r="B138" s="92"/>
      <c r="C138" s="92"/>
      <c r="D138" s="93"/>
      <c r="E138" s="100"/>
      <c r="F138" s="4" t="s">
        <v>181</v>
      </c>
      <c r="G138" s="4" t="s">
        <v>180</v>
      </c>
      <c r="H138" s="4" t="s">
        <v>558</v>
      </c>
      <c r="I138" s="6" t="s">
        <v>559</v>
      </c>
      <c r="J138" s="4" t="s">
        <v>1193</v>
      </c>
      <c r="K138" s="5">
        <v>2</v>
      </c>
      <c r="L138" s="4" t="s">
        <v>206</v>
      </c>
      <c r="M138" s="4" t="s">
        <v>207</v>
      </c>
      <c r="N138" s="4" t="s">
        <v>575</v>
      </c>
      <c r="O138" s="7"/>
      <c r="P138" s="6" t="s">
        <v>60</v>
      </c>
      <c r="Q138" s="4" t="s">
        <v>531</v>
      </c>
      <c r="R138" s="4" t="s">
        <v>175</v>
      </c>
      <c r="S138" s="9" t="s">
        <v>190</v>
      </c>
      <c r="T138" s="97"/>
      <c r="U138" s="97"/>
      <c r="V138" s="80"/>
      <c r="W138" s="7"/>
    </row>
    <row r="139" spans="1:23" ht="63.75" customHeight="1">
      <c r="A139" s="98"/>
      <c r="B139" s="92"/>
      <c r="C139" s="92"/>
      <c r="D139" s="93"/>
      <c r="E139" s="100"/>
      <c r="F139" s="4" t="s">
        <v>181</v>
      </c>
      <c r="G139" s="4" t="s">
        <v>180</v>
      </c>
      <c r="H139" s="4" t="s">
        <v>576</v>
      </c>
      <c r="I139" s="6" t="s">
        <v>577</v>
      </c>
      <c r="J139" s="4" t="s">
        <v>1194</v>
      </c>
      <c r="K139" s="5">
        <v>1</v>
      </c>
      <c r="L139" s="4" t="s">
        <v>206</v>
      </c>
      <c r="M139" s="4" t="s">
        <v>207</v>
      </c>
      <c r="N139" s="4" t="s">
        <v>578</v>
      </c>
      <c r="O139" s="7" t="s">
        <v>579</v>
      </c>
      <c r="P139" s="6" t="s">
        <v>961</v>
      </c>
      <c r="Q139" s="4" t="s">
        <v>531</v>
      </c>
      <c r="R139" s="4" t="s">
        <v>175</v>
      </c>
      <c r="S139" s="9" t="s">
        <v>190</v>
      </c>
      <c r="T139" s="97"/>
      <c r="U139" s="97"/>
      <c r="V139" s="80"/>
      <c r="W139" s="7"/>
    </row>
    <row r="140" spans="1:23" ht="42.75">
      <c r="A140" s="98"/>
      <c r="B140" s="92"/>
      <c r="C140" s="92"/>
      <c r="D140" s="93"/>
      <c r="E140" s="100"/>
      <c r="F140" s="4" t="s">
        <v>181</v>
      </c>
      <c r="G140" s="4" t="s">
        <v>180</v>
      </c>
      <c r="H140" s="4" t="s">
        <v>580</v>
      </c>
      <c r="I140" s="6" t="s">
        <v>581</v>
      </c>
      <c r="J140" s="4" t="s">
        <v>1195</v>
      </c>
      <c r="K140" s="5">
        <v>1</v>
      </c>
      <c r="L140" s="4" t="s">
        <v>206</v>
      </c>
      <c r="M140" s="4" t="s">
        <v>207</v>
      </c>
      <c r="N140" s="4" t="s">
        <v>582</v>
      </c>
      <c r="O140" s="6" t="s">
        <v>583</v>
      </c>
      <c r="P140" s="6" t="s">
        <v>15</v>
      </c>
      <c r="Q140" s="4" t="s">
        <v>531</v>
      </c>
      <c r="R140" s="4" t="s">
        <v>205</v>
      </c>
      <c r="S140" s="9" t="s">
        <v>190</v>
      </c>
      <c r="T140" s="97"/>
      <c r="U140" s="97"/>
      <c r="V140" s="80"/>
      <c r="W140" s="7"/>
    </row>
    <row r="141" spans="1:23" ht="63.75" customHeight="1">
      <c r="A141" s="98"/>
      <c r="B141" s="92"/>
      <c r="C141" s="92"/>
      <c r="D141" s="93"/>
      <c r="E141" s="100"/>
      <c r="F141" s="4" t="s">
        <v>181</v>
      </c>
      <c r="G141" s="4" t="s">
        <v>180</v>
      </c>
      <c r="H141" s="4" t="s">
        <v>584</v>
      </c>
      <c r="I141" s="6" t="s">
        <v>585</v>
      </c>
      <c r="J141" s="4" t="s">
        <v>1196</v>
      </c>
      <c r="K141" s="5">
        <v>1</v>
      </c>
      <c r="L141" s="4" t="s">
        <v>206</v>
      </c>
      <c r="M141" s="4" t="s">
        <v>207</v>
      </c>
      <c r="N141" s="4" t="s">
        <v>582</v>
      </c>
      <c r="O141" s="6" t="s">
        <v>63</v>
      </c>
      <c r="P141" s="6" t="s">
        <v>61</v>
      </c>
      <c r="Q141" s="4" t="s">
        <v>531</v>
      </c>
      <c r="R141" s="4" t="s">
        <v>205</v>
      </c>
      <c r="S141" s="9" t="s">
        <v>190</v>
      </c>
      <c r="T141" s="97"/>
      <c r="U141" s="97"/>
      <c r="V141" s="80"/>
      <c r="W141" s="7"/>
    </row>
    <row r="142" spans="1:23" ht="63" customHeight="1">
      <c r="A142" s="98"/>
      <c r="B142" s="92"/>
      <c r="C142" s="92"/>
      <c r="D142" s="93"/>
      <c r="E142" s="100"/>
      <c r="F142" s="4" t="s">
        <v>181</v>
      </c>
      <c r="G142" s="4" t="s">
        <v>180</v>
      </c>
      <c r="H142" s="4" t="s">
        <v>64</v>
      </c>
      <c r="I142" s="6" t="s">
        <v>65</v>
      </c>
      <c r="J142" s="4" t="s">
        <v>1197</v>
      </c>
      <c r="K142" s="5">
        <v>1</v>
      </c>
      <c r="L142" s="4" t="s">
        <v>206</v>
      </c>
      <c r="M142" s="4" t="s">
        <v>207</v>
      </c>
      <c r="N142" s="4" t="s">
        <v>66</v>
      </c>
      <c r="O142" s="7"/>
      <c r="P142" s="21" t="s">
        <v>879</v>
      </c>
      <c r="Q142" s="4" t="s">
        <v>176</v>
      </c>
      <c r="R142" s="4" t="s">
        <v>175</v>
      </c>
      <c r="S142" s="9" t="s">
        <v>190</v>
      </c>
      <c r="T142" s="97"/>
      <c r="U142" s="97"/>
      <c r="V142" s="80"/>
      <c r="W142" s="7"/>
    </row>
    <row r="143" spans="1:23" ht="90" customHeight="1">
      <c r="A143" s="98"/>
      <c r="B143" s="92"/>
      <c r="C143" s="92"/>
      <c r="D143" s="93"/>
      <c r="E143" s="100"/>
      <c r="F143" s="4" t="s">
        <v>184</v>
      </c>
      <c r="G143" s="4" t="s">
        <v>185</v>
      </c>
      <c r="H143" s="4" t="s">
        <v>67</v>
      </c>
      <c r="I143" s="6" t="s">
        <v>68</v>
      </c>
      <c r="J143" s="4" t="s">
        <v>1198</v>
      </c>
      <c r="K143" s="5">
        <v>1</v>
      </c>
      <c r="L143" s="4" t="s">
        <v>206</v>
      </c>
      <c r="M143" s="4" t="s">
        <v>207</v>
      </c>
      <c r="N143" s="4" t="s">
        <v>69</v>
      </c>
      <c r="O143" s="7"/>
      <c r="P143" s="6" t="s">
        <v>879</v>
      </c>
      <c r="Q143" s="4" t="s">
        <v>176</v>
      </c>
      <c r="R143" s="4" t="s">
        <v>205</v>
      </c>
      <c r="S143" s="9" t="s">
        <v>190</v>
      </c>
      <c r="T143" s="97"/>
      <c r="U143" s="97"/>
      <c r="V143" s="80"/>
      <c r="W143" s="7"/>
    </row>
    <row r="144" spans="1:23" ht="120" customHeight="1">
      <c r="A144" s="98"/>
      <c r="B144" s="92"/>
      <c r="C144" s="92"/>
      <c r="D144" s="93"/>
      <c r="E144" s="100"/>
      <c r="F144" s="4" t="s">
        <v>184</v>
      </c>
      <c r="G144" s="4" t="s">
        <v>185</v>
      </c>
      <c r="H144" s="4" t="s">
        <v>70</v>
      </c>
      <c r="I144" s="6" t="s">
        <v>71</v>
      </c>
      <c r="J144" s="4" t="s">
        <v>1199</v>
      </c>
      <c r="K144" s="5">
        <v>1</v>
      </c>
      <c r="L144" s="4" t="s">
        <v>206</v>
      </c>
      <c r="M144" s="4" t="s">
        <v>207</v>
      </c>
      <c r="N144" s="4" t="s">
        <v>72</v>
      </c>
      <c r="O144" s="7"/>
      <c r="P144" s="6" t="s">
        <v>15</v>
      </c>
      <c r="Q144" s="4" t="s">
        <v>176</v>
      </c>
      <c r="R144" s="4" t="s">
        <v>175</v>
      </c>
      <c r="S144" s="9" t="s">
        <v>190</v>
      </c>
      <c r="T144" s="97"/>
      <c r="U144" s="97"/>
      <c r="V144" s="80"/>
      <c r="W144" s="7"/>
    </row>
    <row r="145" spans="1:23" ht="48.75" customHeight="1">
      <c r="A145" s="98"/>
      <c r="B145" s="92"/>
      <c r="C145" s="92"/>
      <c r="D145" s="93"/>
      <c r="E145" s="100"/>
      <c r="F145" s="4" t="s">
        <v>184</v>
      </c>
      <c r="G145" s="4" t="s">
        <v>185</v>
      </c>
      <c r="H145" s="39" t="s">
        <v>73</v>
      </c>
      <c r="I145" s="72" t="s">
        <v>74</v>
      </c>
      <c r="J145" s="4" t="s">
        <v>1200</v>
      </c>
      <c r="K145" s="5">
        <v>1</v>
      </c>
      <c r="L145" s="4" t="s">
        <v>206</v>
      </c>
      <c r="M145" s="4" t="s">
        <v>207</v>
      </c>
      <c r="N145" s="4" t="s">
        <v>75</v>
      </c>
      <c r="O145" s="7"/>
      <c r="P145" s="6" t="s">
        <v>62</v>
      </c>
      <c r="Q145" s="4" t="s">
        <v>176</v>
      </c>
      <c r="R145" s="4" t="s">
        <v>175</v>
      </c>
      <c r="S145" s="9" t="s">
        <v>190</v>
      </c>
      <c r="T145" s="97"/>
      <c r="U145" s="97"/>
      <c r="V145" s="80"/>
      <c r="W145" s="7"/>
    </row>
    <row r="146" spans="1:23" ht="82.5" customHeight="1">
      <c r="A146" s="98"/>
      <c r="B146" s="92"/>
      <c r="C146" s="92"/>
      <c r="D146" s="93"/>
      <c r="E146" s="100"/>
      <c r="F146" s="4" t="s">
        <v>184</v>
      </c>
      <c r="G146" s="4" t="s">
        <v>185</v>
      </c>
      <c r="H146" s="39" t="s">
        <v>76</v>
      </c>
      <c r="I146" s="72" t="s">
        <v>77</v>
      </c>
      <c r="J146" s="4" t="s">
        <v>1201</v>
      </c>
      <c r="K146" s="5">
        <v>1</v>
      </c>
      <c r="L146" s="4" t="s">
        <v>206</v>
      </c>
      <c r="M146" s="4" t="s">
        <v>207</v>
      </c>
      <c r="N146" s="4" t="s">
        <v>535</v>
      </c>
      <c r="O146" s="7"/>
      <c r="P146" s="21" t="s">
        <v>880</v>
      </c>
      <c r="Q146" s="4" t="s">
        <v>176</v>
      </c>
      <c r="R146" s="4" t="s">
        <v>175</v>
      </c>
      <c r="S146" s="9" t="s">
        <v>190</v>
      </c>
      <c r="T146" s="97"/>
      <c r="U146" s="97"/>
      <c r="V146" s="80"/>
      <c r="W146" s="7"/>
    </row>
    <row r="147" spans="1:23" ht="63.75" customHeight="1">
      <c r="A147" s="98"/>
      <c r="B147" s="92"/>
      <c r="C147" s="92"/>
      <c r="D147" s="91"/>
      <c r="E147" s="99"/>
      <c r="F147" s="4" t="s">
        <v>184</v>
      </c>
      <c r="G147" s="4" t="s">
        <v>185</v>
      </c>
      <c r="H147" s="39" t="s">
        <v>78</v>
      </c>
      <c r="I147" s="72" t="s">
        <v>79</v>
      </c>
      <c r="J147" s="4" t="s">
        <v>1202</v>
      </c>
      <c r="K147" s="5">
        <v>1</v>
      </c>
      <c r="L147" s="4" t="s">
        <v>206</v>
      </c>
      <c r="M147" s="4" t="s">
        <v>207</v>
      </c>
      <c r="N147" s="4" t="s">
        <v>80</v>
      </c>
      <c r="O147" s="7"/>
      <c r="P147" s="6" t="s">
        <v>15</v>
      </c>
      <c r="Q147" s="4" t="s">
        <v>176</v>
      </c>
      <c r="R147" s="4" t="s">
        <v>175</v>
      </c>
      <c r="S147" s="9" t="s">
        <v>190</v>
      </c>
      <c r="T147" s="96"/>
      <c r="U147" s="96"/>
      <c r="V147" s="103"/>
      <c r="W147" s="7"/>
    </row>
    <row r="148" spans="1:23" ht="142.5" customHeight="1">
      <c r="A148" s="98">
        <v>25</v>
      </c>
      <c r="B148" s="92" t="s">
        <v>81</v>
      </c>
      <c r="C148" s="92"/>
      <c r="D148" s="90" t="s">
        <v>1037</v>
      </c>
      <c r="E148" s="95">
        <v>10</v>
      </c>
      <c r="F148" s="14" t="s">
        <v>181</v>
      </c>
      <c r="G148" s="14" t="s">
        <v>180</v>
      </c>
      <c r="H148" s="14" t="s">
        <v>82</v>
      </c>
      <c r="I148" s="21" t="s">
        <v>848</v>
      </c>
      <c r="J148" s="4" t="s">
        <v>1203</v>
      </c>
      <c r="K148" s="14">
        <v>1</v>
      </c>
      <c r="L148" s="14" t="s">
        <v>906</v>
      </c>
      <c r="M148" s="14"/>
      <c r="N148" s="14" t="s">
        <v>83</v>
      </c>
      <c r="O148" s="14"/>
      <c r="P148" s="8" t="s">
        <v>849</v>
      </c>
      <c r="Q148" s="14" t="s">
        <v>531</v>
      </c>
      <c r="R148" s="4" t="s">
        <v>205</v>
      </c>
      <c r="S148" s="61" t="s">
        <v>323</v>
      </c>
      <c r="T148" s="95">
        <v>81725131</v>
      </c>
      <c r="U148" s="95">
        <v>81725766</v>
      </c>
      <c r="V148" s="95" t="s">
        <v>964</v>
      </c>
      <c r="W148" s="54"/>
    </row>
    <row r="149" spans="1:23" ht="193.5" customHeight="1">
      <c r="A149" s="98"/>
      <c r="B149" s="92"/>
      <c r="C149" s="92"/>
      <c r="D149" s="93"/>
      <c r="E149" s="97"/>
      <c r="F149" s="14" t="s">
        <v>181</v>
      </c>
      <c r="G149" s="14" t="s">
        <v>347</v>
      </c>
      <c r="H149" s="14" t="s">
        <v>84</v>
      </c>
      <c r="I149" s="21" t="s">
        <v>850</v>
      </c>
      <c r="J149" s="4" t="s">
        <v>1204</v>
      </c>
      <c r="K149" s="14">
        <v>1</v>
      </c>
      <c r="L149" s="14" t="s">
        <v>196</v>
      </c>
      <c r="M149" s="14"/>
      <c r="N149" s="14" t="s">
        <v>85</v>
      </c>
      <c r="O149" s="14"/>
      <c r="P149" s="8" t="s">
        <v>932</v>
      </c>
      <c r="Q149" s="14" t="s">
        <v>531</v>
      </c>
      <c r="R149" s="4" t="s">
        <v>205</v>
      </c>
      <c r="S149" s="61" t="s">
        <v>323</v>
      </c>
      <c r="T149" s="97"/>
      <c r="U149" s="97"/>
      <c r="V149" s="97"/>
      <c r="W149" s="54"/>
    </row>
    <row r="150" spans="1:23" ht="90" customHeight="1">
      <c r="A150" s="98"/>
      <c r="B150" s="92"/>
      <c r="C150" s="92"/>
      <c r="D150" s="93"/>
      <c r="E150" s="97"/>
      <c r="F150" s="14" t="s">
        <v>181</v>
      </c>
      <c r="G150" s="14" t="s">
        <v>180</v>
      </c>
      <c r="H150" s="14" t="s">
        <v>86</v>
      </c>
      <c r="I150" s="21" t="s">
        <v>851</v>
      </c>
      <c r="J150" s="4" t="s">
        <v>1205</v>
      </c>
      <c r="K150" s="14">
        <v>1</v>
      </c>
      <c r="L150" s="14" t="s">
        <v>196</v>
      </c>
      <c r="M150" s="14" t="s">
        <v>197</v>
      </c>
      <c r="N150" s="14" t="s">
        <v>87</v>
      </c>
      <c r="O150" s="14"/>
      <c r="P150" s="8" t="s">
        <v>0</v>
      </c>
      <c r="Q150" s="14" t="s">
        <v>531</v>
      </c>
      <c r="R150" s="4" t="s">
        <v>205</v>
      </c>
      <c r="S150" s="61" t="s">
        <v>323</v>
      </c>
      <c r="T150" s="97"/>
      <c r="U150" s="97"/>
      <c r="V150" s="97"/>
      <c r="W150" s="54"/>
    </row>
    <row r="151" spans="1:23" ht="177" customHeight="1">
      <c r="A151" s="98"/>
      <c r="B151" s="92"/>
      <c r="C151" s="92"/>
      <c r="D151" s="93"/>
      <c r="E151" s="97"/>
      <c r="F151" s="14" t="s">
        <v>181</v>
      </c>
      <c r="G151" s="14" t="s">
        <v>180</v>
      </c>
      <c r="H151" s="14" t="s">
        <v>88</v>
      </c>
      <c r="I151" s="21" t="s">
        <v>852</v>
      </c>
      <c r="J151" s="4" t="s">
        <v>1206</v>
      </c>
      <c r="K151" s="15">
        <v>1</v>
      </c>
      <c r="L151" s="14" t="s">
        <v>906</v>
      </c>
      <c r="M151" s="14"/>
      <c r="N151" s="14" t="s">
        <v>962</v>
      </c>
      <c r="O151" s="15"/>
      <c r="P151" s="8" t="s">
        <v>875</v>
      </c>
      <c r="Q151" s="14" t="s">
        <v>531</v>
      </c>
      <c r="R151" s="4" t="s">
        <v>205</v>
      </c>
      <c r="S151" s="61" t="s">
        <v>323</v>
      </c>
      <c r="T151" s="97"/>
      <c r="U151" s="97"/>
      <c r="V151" s="97"/>
      <c r="W151" s="54"/>
    </row>
    <row r="152" spans="1:23" ht="165" customHeight="1">
      <c r="A152" s="98"/>
      <c r="B152" s="92"/>
      <c r="C152" s="92"/>
      <c r="D152" s="93"/>
      <c r="E152" s="97"/>
      <c r="F152" s="14" t="s">
        <v>181</v>
      </c>
      <c r="G152" s="14" t="s">
        <v>180</v>
      </c>
      <c r="H152" s="16" t="s">
        <v>89</v>
      </c>
      <c r="I152" s="73" t="s">
        <v>853</v>
      </c>
      <c r="J152" s="4" t="s">
        <v>1207</v>
      </c>
      <c r="K152" s="14">
        <v>1</v>
      </c>
      <c r="L152" s="14" t="s">
        <v>906</v>
      </c>
      <c r="M152" s="14"/>
      <c r="N152" s="14" t="s">
        <v>90</v>
      </c>
      <c r="O152" s="14"/>
      <c r="P152" s="8" t="s">
        <v>854</v>
      </c>
      <c r="Q152" s="14" t="s">
        <v>531</v>
      </c>
      <c r="R152" s="4" t="s">
        <v>205</v>
      </c>
      <c r="S152" s="61" t="s">
        <v>323</v>
      </c>
      <c r="T152" s="97"/>
      <c r="U152" s="97"/>
      <c r="V152" s="97"/>
      <c r="W152" s="55"/>
    </row>
    <row r="153" spans="1:23" ht="157.5" customHeight="1">
      <c r="A153" s="98"/>
      <c r="B153" s="92"/>
      <c r="C153" s="92"/>
      <c r="D153" s="93"/>
      <c r="E153" s="97"/>
      <c r="F153" s="14" t="s">
        <v>181</v>
      </c>
      <c r="G153" s="14" t="s">
        <v>180</v>
      </c>
      <c r="H153" s="16" t="s">
        <v>91</v>
      </c>
      <c r="I153" s="73" t="s">
        <v>855</v>
      </c>
      <c r="J153" s="4" t="s">
        <v>1208</v>
      </c>
      <c r="K153" s="14">
        <v>1</v>
      </c>
      <c r="L153" s="14" t="s">
        <v>196</v>
      </c>
      <c r="M153" s="14"/>
      <c r="N153" s="14" t="s">
        <v>92</v>
      </c>
      <c r="O153" s="14"/>
      <c r="P153" s="8" t="s">
        <v>854</v>
      </c>
      <c r="Q153" s="14" t="s">
        <v>531</v>
      </c>
      <c r="R153" s="4" t="s">
        <v>205</v>
      </c>
      <c r="S153" s="61" t="s">
        <v>323</v>
      </c>
      <c r="T153" s="97"/>
      <c r="U153" s="97"/>
      <c r="V153" s="97"/>
      <c r="W153" s="55"/>
    </row>
    <row r="154" spans="1:23" ht="120" customHeight="1">
      <c r="A154" s="98"/>
      <c r="B154" s="92"/>
      <c r="C154" s="92"/>
      <c r="D154" s="93"/>
      <c r="E154" s="97"/>
      <c r="F154" s="14" t="s">
        <v>181</v>
      </c>
      <c r="G154" s="14" t="s">
        <v>180</v>
      </c>
      <c r="H154" s="14" t="s">
        <v>93</v>
      </c>
      <c r="I154" s="21" t="s">
        <v>856</v>
      </c>
      <c r="J154" s="4" t="s">
        <v>1209</v>
      </c>
      <c r="K154" s="14">
        <v>1</v>
      </c>
      <c r="L154" s="14" t="s">
        <v>196</v>
      </c>
      <c r="M154" s="14" t="s">
        <v>197</v>
      </c>
      <c r="N154" s="14" t="s">
        <v>94</v>
      </c>
      <c r="O154" s="15"/>
      <c r="P154" s="8" t="s">
        <v>882</v>
      </c>
      <c r="Q154" s="14" t="s">
        <v>531</v>
      </c>
      <c r="R154" s="14" t="s">
        <v>175</v>
      </c>
      <c r="S154" s="61" t="s">
        <v>323</v>
      </c>
      <c r="T154" s="97"/>
      <c r="U154" s="97"/>
      <c r="V154" s="97"/>
      <c r="W154" s="54"/>
    </row>
    <row r="155" spans="1:23" ht="135" customHeight="1">
      <c r="A155" s="98"/>
      <c r="B155" s="92"/>
      <c r="C155" s="92"/>
      <c r="D155" s="93"/>
      <c r="E155" s="97"/>
      <c r="F155" s="14" t="s">
        <v>181</v>
      </c>
      <c r="G155" s="14" t="s">
        <v>180</v>
      </c>
      <c r="H155" s="14" t="s">
        <v>95</v>
      </c>
      <c r="I155" s="21" t="s">
        <v>857</v>
      </c>
      <c r="J155" s="4" t="s">
        <v>1210</v>
      </c>
      <c r="K155" s="14">
        <v>1</v>
      </c>
      <c r="L155" s="14" t="s">
        <v>196</v>
      </c>
      <c r="M155" s="14" t="s">
        <v>197</v>
      </c>
      <c r="N155" s="14" t="s">
        <v>96</v>
      </c>
      <c r="O155" s="15"/>
      <c r="P155" s="8" t="s">
        <v>858</v>
      </c>
      <c r="Q155" s="14" t="s">
        <v>531</v>
      </c>
      <c r="R155" s="4" t="s">
        <v>205</v>
      </c>
      <c r="S155" s="61" t="s">
        <v>323</v>
      </c>
      <c r="T155" s="97"/>
      <c r="U155" s="97"/>
      <c r="V155" s="97"/>
      <c r="W155" s="54"/>
    </row>
    <row r="156" spans="1:23" ht="180" customHeight="1">
      <c r="A156" s="98"/>
      <c r="B156" s="92"/>
      <c r="C156" s="92"/>
      <c r="D156" s="93"/>
      <c r="E156" s="97"/>
      <c r="F156" s="14" t="s">
        <v>181</v>
      </c>
      <c r="G156" s="14" t="s">
        <v>180</v>
      </c>
      <c r="H156" s="14" t="s">
        <v>97</v>
      </c>
      <c r="I156" s="21" t="s">
        <v>859</v>
      </c>
      <c r="J156" s="4" t="s">
        <v>1211</v>
      </c>
      <c r="K156" s="15">
        <v>1</v>
      </c>
      <c r="L156" s="14" t="s">
        <v>906</v>
      </c>
      <c r="M156" s="14"/>
      <c r="N156" s="14" t="s">
        <v>98</v>
      </c>
      <c r="O156" s="14"/>
      <c r="P156" s="8" t="s">
        <v>860</v>
      </c>
      <c r="Q156" s="14" t="s">
        <v>531</v>
      </c>
      <c r="R156" s="14" t="s">
        <v>205</v>
      </c>
      <c r="S156" s="61" t="s">
        <v>323</v>
      </c>
      <c r="T156" s="97"/>
      <c r="U156" s="97"/>
      <c r="V156" s="97"/>
      <c r="W156" s="56"/>
    </row>
    <row r="157" spans="1:23" ht="180" customHeight="1">
      <c r="A157" s="98"/>
      <c r="B157" s="92"/>
      <c r="C157" s="92"/>
      <c r="D157" s="91"/>
      <c r="E157" s="96"/>
      <c r="F157" s="14" t="s">
        <v>181</v>
      </c>
      <c r="G157" s="14" t="s">
        <v>180</v>
      </c>
      <c r="H157" s="14" t="s">
        <v>99</v>
      </c>
      <c r="I157" s="21" t="s">
        <v>861</v>
      </c>
      <c r="J157" s="4" t="s">
        <v>1212</v>
      </c>
      <c r="K157" s="15">
        <v>1</v>
      </c>
      <c r="L157" s="14" t="s">
        <v>906</v>
      </c>
      <c r="M157" s="14"/>
      <c r="N157" s="14" t="s">
        <v>100</v>
      </c>
      <c r="O157" s="14"/>
      <c r="P157" s="8" t="s">
        <v>862</v>
      </c>
      <c r="Q157" s="14" t="s">
        <v>531</v>
      </c>
      <c r="R157" s="14" t="s">
        <v>205</v>
      </c>
      <c r="S157" s="61" t="s">
        <v>323</v>
      </c>
      <c r="T157" s="96"/>
      <c r="U157" s="96"/>
      <c r="V157" s="96"/>
      <c r="W157" s="56"/>
    </row>
    <row r="158" spans="1:23" ht="45" customHeight="1">
      <c r="A158" s="98">
        <v>26</v>
      </c>
      <c r="B158" s="92" t="s">
        <v>651</v>
      </c>
      <c r="C158" s="92"/>
      <c r="D158" s="90" t="s">
        <v>1038</v>
      </c>
      <c r="E158" s="95">
        <v>2</v>
      </c>
      <c r="F158" s="4" t="s">
        <v>181</v>
      </c>
      <c r="G158" s="4" t="s">
        <v>180</v>
      </c>
      <c r="H158" s="4" t="s">
        <v>101</v>
      </c>
      <c r="I158" s="6" t="s">
        <v>102</v>
      </c>
      <c r="J158" s="4" t="s">
        <v>1213</v>
      </c>
      <c r="K158" s="4">
        <v>1</v>
      </c>
      <c r="L158" s="4" t="s">
        <v>672</v>
      </c>
      <c r="M158" s="4" t="s">
        <v>177</v>
      </c>
      <c r="N158" s="4" t="s">
        <v>103</v>
      </c>
      <c r="O158" s="4"/>
      <c r="P158" s="20" t="s">
        <v>742</v>
      </c>
      <c r="Q158" s="4" t="s">
        <v>176</v>
      </c>
      <c r="R158" s="4" t="s">
        <v>175</v>
      </c>
      <c r="S158" s="9" t="s">
        <v>190</v>
      </c>
      <c r="T158" s="90" t="s">
        <v>104</v>
      </c>
      <c r="U158" s="90" t="s">
        <v>105</v>
      </c>
      <c r="V158" s="102" t="s">
        <v>652</v>
      </c>
      <c r="W158" s="4"/>
    </row>
    <row r="159" spans="1:23" ht="63.75" customHeight="1">
      <c r="A159" s="98"/>
      <c r="B159" s="92"/>
      <c r="C159" s="92"/>
      <c r="D159" s="91"/>
      <c r="E159" s="81"/>
      <c r="F159" s="4" t="s">
        <v>181</v>
      </c>
      <c r="G159" s="4" t="s">
        <v>180</v>
      </c>
      <c r="H159" s="4" t="s">
        <v>106</v>
      </c>
      <c r="I159" s="6" t="s">
        <v>107</v>
      </c>
      <c r="J159" s="4" t="s">
        <v>1214</v>
      </c>
      <c r="K159" s="4">
        <v>1</v>
      </c>
      <c r="L159" s="4" t="s">
        <v>672</v>
      </c>
      <c r="M159" s="4" t="s">
        <v>177</v>
      </c>
      <c r="N159" s="4" t="s">
        <v>108</v>
      </c>
      <c r="O159" s="4"/>
      <c r="P159" s="20" t="s">
        <v>742</v>
      </c>
      <c r="Q159" s="4" t="s">
        <v>176</v>
      </c>
      <c r="R159" s="4" t="s">
        <v>175</v>
      </c>
      <c r="S159" s="9" t="s">
        <v>190</v>
      </c>
      <c r="T159" s="94"/>
      <c r="U159" s="94"/>
      <c r="V159" s="103"/>
      <c r="W159" s="4" t="s">
        <v>109</v>
      </c>
    </row>
    <row r="160" spans="1:23" ht="105" customHeight="1">
      <c r="A160" s="7">
        <v>27</v>
      </c>
      <c r="B160" s="4" t="s">
        <v>653</v>
      </c>
      <c r="C160" s="4" t="s">
        <v>110</v>
      </c>
      <c r="D160" s="60" t="s">
        <v>1039</v>
      </c>
      <c r="E160" s="5">
        <v>1</v>
      </c>
      <c r="F160" s="4" t="s">
        <v>181</v>
      </c>
      <c r="G160" s="4" t="s">
        <v>261</v>
      </c>
      <c r="H160" s="4" t="s">
        <v>111</v>
      </c>
      <c r="I160" s="6" t="s">
        <v>112</v>
      </c>
      <c r="J160" s="4" t="s">
        <v>1215</v>
      </c>
      <c r="K160" s="4">
        <v>1</v>
      </c>
      <c r="L160" s="4" t="s">
        <v>178</v>
      </c>
      <c r="M160" s="4" t="s">
        <v>177</v>
      </c>
      <c r="N160" s="4" t="s">
        <v>963</v>
      </c>
      <c r="O160" s="4" t="s">
        <v>113</v>
      </c>
      <c r="P160" s="8" t="s">
        <v>749</v>
      </c>
      <c r="Q160" s="4" t="s">
        <v>176</v>
      </c>
      <c r="R160" s="4" t="s">
        <v>175</v>
      </c>
      <c r="S160" s="29">
        <v>0.043750000000000004</v>
      </c>
      <c r="T160" s="9" t="s">
        <v>114</v>
      </c>
      <c r="U160" s="9">
        <v>82937877</v>
      </c>
      <c r="V160" s="14" t="s">
        <v>966</v>
      </c>
      <c r="W160" s="6"/>
    </row>
    <row r="161" spans="1:23" ht="63.75" customHeight="1">
      <c r="A161" s="88">
        <v>28</v>
      </c>
      <c r="B161" s="82" t="s">
        <v>784</v>
      </c>
      <c r="C161" s="105"/>
      <c r="D161" s="90" t="s">
        <v>1040</v>
      </c>
      <c r="E161" s="88">
        <v>3</v>
      </c>
      <c r="F161" s="4" t="s">
        <v>184</v>
      </c>
      <c r="G161" s="4" t="s">
        <v>185</v>
      </c>
      <c r="H161" s="49" t="s">
        <v>785</v>
      </c>
      <c r="I161" s="6" t="s">
        <v>782</v>
      </c>
      <c r="J161" s="4" t="s">
        <v>1216</v>
      </c>
      <c r="K161" s="5">
        <v>1</v>
      </c>
      <c r="L161" s="4" t="s">
        <v>786</v>
      </c>
      <c r="M161" s="4" t="s">
        <v>787</v>
      </c>
      <c r="N161" s="4" t="s">
        <v>788</v>
      </c>
      <c r="O161" s="5"/>
      <c r="P161" s="58" t="s">
        <v>876</v>
      </c>
      <c r="Q161" s="4" t="s">
        <v>176</v>
      </c>
      <c r="R161" s="4" t="s">
        <v>175</v>
      </c>
      <c r="S161" s="9" t="s">
        <v>190</v>
      </c>
      <c r="T161" s="104">
        <v>68617820</v>
      </c>
      <c r="U161" s="104">
        <v>68617819</v>
      </c>
      <c r="V161" s="85" t="s">
        <v>783</v>
      </c>
      <c r="W161" s="76"/>
    </row>
    <row r="162" spans="1:23" ht="135" customHeight="1">
      <c r="A162" s="100"/>
      <c r="B162" s="106"/>
      <c r="C162" s="107"/>
      <c r="D162" s="93"/>
      <c r="E162" s="100"/>
      <c r="F162" s="4" t="s">
        <v>184</v>
      </c>
      <c r="G162" s="4" t="s">
        <v>185</v>
      </c>
      <c r="H162" s="9" t="s">
        <v>789</v>
      </c>
      <c r="I162" s="6" t="s">
        <v>790</v>
      </c>
      <c r="J162" s="4" t="s">
        <v>1217</v>
      </c>
      <c r="K162" s="5">
        <v>1</v>
      </c>
      <c r="L162" s="4" t="s">
        <v>786</v>
      </c>
      <c r="M162" s="4" t="s">
        <v>787</v>
      </c>
      <c r="N162" s="4" t="s">
        <v>791</v>
      </c>
      <c r="O162" s="5"/>
      <c r="P162" s="58" t="s">
        <v>877</v>
      </c>
      <c r="Q162" s="4" t="s">
        <v>176</v>
      </c>
      <c r="R162" s="4" t="s">
        <v>175</v>
      </c>
      <c r="S162" s="9" t="s">
        <v>792</v>
      </c>
      <c r="T162" s="83"/>
      <c r="U162" s="83"/>
      <c r="V162" s="86"/>
      <c r="W162" s="76"/>
    </row>
    <row r="163" spans="1:23" ht="120" customHeight="1">
      <c r="A163" s="99"/>
      <c r="B163" s="108"/>
      <c r="C163" s="109"/>
      <c r="D163" s="91"/>
      <c r="E163" s="99"/>
      <c r="F163" s="4" t="s">
        <v>184</v>
      </c>
      <c r="G163" s="4" t="s">
        <v>185</v>
      </c>
      <c r="H163" s="4" t="s">
        <v>793</v>
      </c>
      <c r="I163" s="6" t="s">
        <v>794</v>
      </c>
      <c r="J163" s="4" t="s">
        <v>1218</v>
      </c>
      <c r="K163" s="5">
        <v>1</v>
      </c>
      <c r="L163" s="4" t="s">
        <v>786</v>
      </c>
      <c r="M163" s="4" t="s">
        <v>787</v>
      </c>
      <c r="N163" s="4" t="s">
        <v>795</v>
      </c>
      <c r="O163" s="5"/>
      <c r="P163" s="58" t="s">
        <v>1</v>
      </c>
      <c r="Q163" s="4" t="s">
        <v>176</v>
      </c>
      <c r="R163" s="4" t="s">
        <v>175</v>
      </c>
      <c r="S163" s="9" t="s">
        <v>792</v>
      </c>
      <c r="T163" s="84"/>
      <c r="U163" s="84"/>
      <c r="V163" s="87"/>
      <c r="W163" s="76"/>
    </row>
    <row r="164" spans="1:23" ht="63.75" customHeight="1">
      <c r="A164" s="98">
        <v>29</v>
      </c>
      <c r="B164" s="92" t="s">
        <v>654</v>
      </c>
      <c r="C164" s="101" t="s">
        <v>115</v>
      </c>
      <c r="D164" s="90" t="s">
        <v>1041</v>
      </c>
      <c r="E164" s="101">
        <v>2</v>
      </c>
      <c r="F164" s="11" t="s">
        <v>181</v>
      </c>
      <c r="G164" s="11" t="s">
        <v>180</v>
      </c>
      <c r="H164" s="11" t="s">
        <v>332</v>
      </c>
      <c r="I164" s="70" t="s">
        <v>116</v>
      </c>
      <c r="J164" s="4" t="s">
        <v>1219</v>
      </c>
      <c r="K164" s="11">
        <v>1</v>
      </c>
      <c r="L164" s="11" t="s">
        <v>670</v>
      </c>
      <c r="M164" s="11" t="s">
        <v>671</v>
      </c>
      <c r="N164" s="11" t="s">
        <v>117</v>
      </c>
      <c r="O164" s="11"/>
      <c r="P164" s="13" t="s">
        <v>118</v>
      </c>
      <c r="Q164" s="11" t="s">
        <v>176</v>
      </c>
      <c r="R164" s="11" t="s">
        <v>175</v>
      </c>
      <c r="S164" s="17" t="s">
        <v>190</v>
      </c>
      <c r="T164" s="101">
        <v>83092322</v>
      </c>
      <c r="U164" s="101">
        <v>83092822</v>
      </c>
      <c r="V164" s="101" t="s">
        <v>119</v>
      </c>
      <c r="W164" s="11"/>
    </row>
    <row r="165" spans="1:23" ht="75" customHeight="1">
      <c r="A165" s="98"/>
      <c r="B165" s="92"/>
      <c r="C165" s="101"/>
      <c r="D165" s="91"/>
      <c r="E165" s="101"/>
      <c r="F165" s="11" t="s">
        <v>181</v>
      </c>
      <c r="G165" s="11" t="s">
        <v>180</v>
      </c>
      <c r="H165" s="11" t="s">
        <v>120</v>
      </c>
      <c r="I165" s="70" t="s">
        <v>121</v>
      </c>
      <c r="J165" s="4" t="s">
        <v>1220</v>
      </c>
      <c r="K165" s="11">
        <v>1</v>
      </c>
      <c r="L165" s="11" t="s">
        <v>670</v>
      </c>
      <c r="M165" s="11" t="s">
        <v>671</v>
      </c>
      <c r="N165" s="11" t="s">
        <v>122</v>
      </c>
      <c r="O165" s="11"/>
      <c r="P165" s="13" t="s">
        <v>118</v>
      </c>
      <c r="Q165" s="11" t="s">
        <v>176</v>
      </c>
      <c r="R165" s="11" t="s">
        <v>175</v>
      </c>
      <c r="S165" s="17" t="s">
        <v>190</v>
      </c>
      <c r="T165" s="101"/>
      <c r="U165" s="101"/>
      <c r="V165" s="101"/>
      <c r="W165" s="11"/>
    </row>
    <row r="166" spans="1:23" ht="75" customHeight="1">
      <c r="A166" s="98"/>
      <c r="B166" s="92"/>
      <c r="C166" s="17" t="s">
        <v>123</v>
      </c>
      <c r="D166" s="60" t="s">
        <v>1042</v>
      </c>
      <c r="E166" s="17">
        <v>1</v>
      </c>
      <c r="F166" s="17" t="s">
        <v>184</v>
      </c>
      <c r="G166" s="17" t="s">
        <v>180</v>
      </c>
      <c r="H166" s="17" t="s">
        <v>124</v>
      </c>
      <c r="I166" s="40" t="s">
        <v>125</v>
      </c>
      <c r="J166" s="4" t="s">
        <v>1221</v>
      </c>
      <c r="K166" s="17">
        <v>1</v>
      </c>
      <c r="L166" s="17" t="s">
        <v>670</v>
      </c>
      <c r="M166" s="17" t="s">
        <v>671</v>
      </c>
      <c r="N166" s="17" t="s">
        <v>126</v>
      </c>
      <c r="O166" s="40"/>
      <c r="P166" s="18" t="s">
        <v>127</v>
      </c>
      <c r="Q166" s="17" t="s">
        <v>176</v>
      </c>
      <c r="R166" s="17" t="s">
        <v>175</v>
      </c>
      <c r="S166" s="17" t="s">
        <v>190</v>
      </c>
      <c r="T166" s="101"/>
      <c r="U166" s="101"/>
      <c r="V166" s="101"/>
      <c r="W166" s="22"/>
    </row>
    <row r="167" spans="1:23" ht="60" customHeight="1">
      <c r="A167" s="98">
        <v>30</v>
      </c>
      <c r="B167" s="101" t="s">
        <v>655</v>
      </c>
      <c r="C167" s="101" t="s">
        <v>128</v>
      </c>
      <c r="D167" s="90" t="s">
        <v>1043</v>
      </c>
      <c r="E167" s="101">
        <v>3</v>
      </c>
      <c r="F167" s="11" t="s">
        <v>181</v>
      </c>
      <c r="G167" s="11" t="s">
        <v>180</v>
      </c>
      <c r="H167" s="11" t="s">
        <v>129</v>
      </c>
      <c r="I167" s="70" t="s">
        <v>130</v>
      </c>
      <c r="J167" s="4" t="s">
        <v>1222</v>
      </c>
      <c r="K167" s="11">
        <v>1</v>
      </c>
      <c r="L167" s="11" t="s">
        <v>206</v>
      </c>
      <c r="M167" s="11" t="s">
        <v>207</v>
      </c>
      <c r="N167" s="11" t="s">
        <v>131</v>
      </c>
      <c r="O167" s="26"/>
      <c r="P167" s="13" t="s">
        <v>751</v>
      </c>
      <c r="Q167" s="4" t="s">
        <v>531</v>
      </c>
      <c r="R167" s="11" t="s">
        <v>263</v>
      </c>
      <c r="S167" s="17" t="s">
        <v>317</v>
      </c>
      <c r="T167" s="101">
        <v>83895022</v>
      </c>
      <c r="U167" s="101">
        <v>85911679</v>
      </c>
      <c r="V167" s="101" t="s">
        <v>132</v>
      </c>
      <c r="W167" s="11"/>
    </row>
    <row r="168" spans="1:23" ht="51" customHeight="1">
      <c r="A168" s="98"/>
      <c r="B168" s="101"/>
      <c r="C168" s="101"/>
      <c r="D168" s="93"/>
      <c r="E168" s="101"/>
      <c r="F168" s="11" t="s">
        <v>902</v>
      </c>
      <c r="G168" s="11" t="s">
        <v>908</v>
      </c>
      <c r="H168" s="11" t="s">
        <v>133</v>
      </c>
      <c r="I168" s="70" t="s">
        <v>134</v>
      </c>
      <c r="J168" s="4" t="s">
        <v>1223</v>
      </c>
      <c r="K168" s="11">
        <v>1</v>
      </c>
      <c r="L168" s="11" t="s">
        <v>178</v>
      </c>
      <c r="M168" s="11" t="s">
        <v>177</v>
      </c>
      <c r="N168" s="11" t="s">
        <v>135</v>
      </c>
      <c r="O168" s="26"/>
      <c r="P168" s="13" t="s">
        <v>753</v>
      </c>
      <c r="Q168" s="4" t="s">
        <v>176</v>
      </c>
      <c r="R168" s="11" t="s">
        <v>263</v>
      </c>
      <c r="S168" s="17" t="s">
        <v>317</v>
      </c>
      <c r="T168" s="101"/>
      <c r="U168" s="101"/>
      <c r="V168" s="101"/>
      <c r="W168" s="11"/>
    </row>
    <row r="169" spans="1:23" ht="63.75" customHeight="1">
      <c r="A169" s="98"/>
      <c r="B169" s="101"/>
      <c r="C169" s="101"/>
      <c r="D169" s="91"/>
      <c r="E169" s="101"/>
      <c r="F169" s="11" t="s">
        <v>902</v>
      </c>
      <c r="G169" s="11" t="s">
        <v>908</v>
      </c>
      <c r="H169" s="11" t="s">
        <v>136</v>
      </c>
      <c r="I169" s="70" t="s">
        <v>137</v>
      </c>
      <c r="J169" s="4" t="s">
        <v>1224</v>
      </c>
      <c r="K169" s="11">
        <v>1</v>
      </c>
      <c r="L169" s="11" t="s">
        <v>178</v>
      </c>
      <c r="M169" s="11" t="s">
        <v>177</v>
      </c>
      <c r="N169" s="11" t="s">
        <v>138</v>
      </c>
      <c r="O169" s="26"/>
      <c r="P169" s="13" t="s">
        <v>752</v>
      </c>
      <c r="Q169" s="4" t="s">
        <v>531</v>
      </c>
      <c r="R169" s="11" t="s">
        <v>263</v>
      </c>
      <c r="S169" s="17" t="s">
        <v>274</v>
      </c>
      <c r="T169" s="101"/>
      <c r="U169" s="101"/>
      <c r="V169" s="101"/>
      <c r="W169" s="11"/>
    </row>
    <row r="170" spans="1:23" ht="48" customHeight="1">
      <c r="A170" s="98">
        <v>31</v>
      </c>
      <c r="B170" s="92" t="s">
        <v>153</v>
      </c>
      <c r="C170" s="95" t="s">
        <v>139</v>
      </c>
      <c r="D170" s="90" t="s">
        <v>1044</v>
      </c>
      <c r="E170" s="88">
        <v>2</v>
      </c>
      <c r="F170" s="4" t="s">
        <v>181</v>
      </c>
      <c r="G170" s="4" t="s">
        <v>180</v>
      </c>
      <c r="H170" s="4" t="s">
        <v>140</v>
      </c>
      <c r="I170" s="6" t="s">
        <v>141</v>
      </c>
      <c r="J170" s="4" t="s">
        <v>1225</v>
      </c>
      <c r="K170" s="4">
        <v>1</v>
      </c>
      <c r="L170" s="4" t="s">
        <v>187</v>
      </c>
      <c r="M170" s="4" t="s">
        <v>188</v>
      </c>
      <c r="N170" s="4" t="s">
        <v>142</v>
      </c>
      <c r="O170" s="7"/>
      <c r="P170" s="21" t="s">
        <v>748</v>
      </c>
      <c r="Q170" s="4" t="s">
        <v>531</v>
      </c>
      <c r="R170" s="4" t="s">
        <v>175</v>
      </c>
      <c r="S170" s="9" t="s">
        <v>190</v>
      </c>
      <c r="T170" s="90" t="s">
        <v>143</v>
      </c>
      <c r="U170" s="90" t="s">
        <v>144</v>
      </c>
      <c r="V170" s="85" t="s">
        <v>145</v>
      </c>
      <c r="W170" s="7"/>
    </row>
    <row r="171" spans="1:23" ht="59.25" customHeight="1">
      <c r="A171" s="98"/>
      <c r="B171" s="92"/>
      <c r="C171" s="96"/>
      <c r="D171" s="91"/>
      <c r="E171" s="89"/>
      <c r="F171" s="4" t="s">
        <v>181</v>
      </c>
      <c r="G171" s="4" t="s">
        <v>180</v>
      </c>
      <c r="H171" s="4" t="s">
        <v>146</v>
      </c>
      <c r="I171" s="6" t="s">
        <v>141</v>
      </c>
      <c r="J171" s="4" t="s">
        <v>1226</v>
      </c>
      <c r="K171" s="4">
        <v>1</v>
      </c>
      <c r="L171" s="4" t="s">
        <v>187</v>
      </c>
      <c r="M171" s="4" t="s">
        <v>188</v>
      </c>
      <c r="N171" s="4" t="s">
        <v>147</v>
      </c>
      <c r="O171" s="7"/>
      <c r="P171" s="21" t="s">
        <v>748</v>
      </c>
      <c r="Q171" s="4" t="s">
        <v>531</v>
      </c>
      <c r="R171" s="4" t="s">
        <v>175</v>
      </c>
      <c r="S171" s="9" t="s">
        <v>190</v>
      </c>
      <c r="T171" s="94"/>
      <c r="U171" s="93"/>
      <c r="V171" s="87"/>
      <c r="W171" s="7"/>
    </row>
    <row r="172" spans="1:23" ht="75" customHeight="1">
      <c r="A172" s="98"/>
      <c r="B172" s="92"/>
      <c r="C172" s="4" t="s">
        <v>148</v>
      </c>
      <c r="D172" s="60" t="s">
        <v>1045</v>
      </c>
      <c r="E172" s="5">
        <v>1</v>
      </c>
      <c r="F172" s="4" t="s">
        <v>181</v>
      </c>
      <c r="G172" s="4" t="s">
        <v>180</v>
      </c>
      <c r="H172" s="4" t="s">
        <v>149</v>
      </c>
      <c r="I172" s="6" t="s">
        <v>150</v>
      </c>
      <c r="J172" s="4" t="s">
        <v>1227</v>
      </c>
      <c r="K172" s="4">
        <v>1</v>
      </c>
      <c r="L172" s="4" t="s">
        <v>196</v>
      </c>
      <c r="M172" s="4" t="s">
        <v>197</v>
      </c>
      <c r="N172" s="4" t="s">
        <v>151</v>
      </c>
      <c r="O172" s="7"/>
      <c r="P172" s="6" t="s">
        <v>747</v>
      </c>
      <c r="Q172" s="4" t="s">
        <v>176</v>
      </c>
      <c r="R172" s="4" t="s">
        <v>175</v>
      </c>
      <c r="S172" s="9" t="s">
        <v>174</v>
      </c>
      <c r="T172" s="4">
        <v>82724391</v>
      </c>
      <c r="U172" s="94"/>
      <c r="V172" s="63" t="s">
        <v>152</v>
      </c>
      <c r="W172" s="7"/>
    </row>
    <row r="173" spans="1:23" ht="71.25">
      <c r="A173" s="98">
        <v>32</v>
      </c>
      <c r="B173" s="92" t="s">
        <v>656</v>
      </c>
      <c r="C173" s="4" t="s">
        <v>657</v>
      </c>
      <c r="D173" s="60" t="s">
        <v>1046</v>
      </c>
      <c r="E173" s="4">
        <v>1</v>
      </c>
      <c r="F173" s="4" t="s">
        <v>181</v>
      </c>
      <c r="G173" s="4" t="s">
        <v>180</v>
      </c>
      <c r="H173" s="4" t="s">
        <v>179</v>
      </c>
      <c r="I173" s="6" t="s">
        <v>586</v>
      </c>
      <c r="J173" s="4" t="s">
        <v>1228</v>
      </c>
      <c r="K173" s="4">
        <v>1</v>
      </c>
      <c r="L173" s="4" t="s">
        <v>178</v>
      </c>
      <c r="M173" s="4" t="s">
        <v>177</v>
      </c>
      <c r="N173" s="4" t="s">
        <v>326</v>
      </c>
      <c r="O173" s="6"/>
      <c r="P173" s="6" t="s">
        <v>933</v>
      </c>
      <c r="Q173" s="4" t="s">
        <v>176</v>
      </c>
      <c r="R173" s="4" t="s">
        <v>175</v>
      </c>
      <c r="S173" s="60" t="s">
        <v>190</v>
      </c>
      <c r="T173" s="90" t="s">
        <v>658</v>
      </c>
      <c r="U173" s="90" t="s">
        <v>659</v>
      </c>
      <c r="V173" s="139" t="s">
        <v>660</v>
      </c>
      <c r="W173" s="6"/>
    </row>
    <row r="174" spans="1:23" ht="71.25">
      <c r="A174" s="98"/>
      <c r="B174" s="92"/>
      <c r="C174" s="4" t="s">
        <v>587</v>
      </c>
      <c r="D174" s="60" t="s">
        <v>1047</v>
      </c>
      <c r="E174" s="4">
        <v>1</v>
      </c>
      <c r="F174" s="4" t="s">
        <v>181</v>
      </c>
      <c r="G174" s="4" t="s">
        <v>180</v>
      </c>
      <c r="H174" s="4" t="s">
        <v>179</v>
      </c>
      <c r="I174" s="6" t="s">
        <v>586</v>
      </c>
      <c r="J174" s="4" t="s">
        <v>1229</v>
      </c>
      <c r="K174" s="4">
        <v>1</v>
      </c>
      <c r="L174" s="4" t="s">
        <v>178</v>
      </c>
      <c r="M174" s="4" t="s">
        <v>177</v>
      </c>
      <c r="N174" s="4" t="s">
        <v>326</v>
      </c>
      <c r="O174" s="6"/>
      <c r="P174" s="6" t="s">
        <v>933</v>
      </c>
      <c r="Q174" s="4" t="s">
        <v>176</v>
      </c>
      <c r="R174" s="4" t="s">
        <v>175</v>
      </c>
      <c r="S174" s="60" t="s">
        <v>190</v>
      </c>
      <c r="T174" s="94"/>
      <c r="U174" s="94"/>
      <c r="V174" s="139"/>
      <c r="W174" s="6"/>
    </row>
    <row r="175" spans="1:23" ht="71.25">
      <c r="A175" s="98">
        <v>33</v>
      </c>
      <c r="B175" s="92" t="s">
        <v>591</v>
      </c>
      <c r="C175" s="133" t="s">
        <v>683</v>
      </c>
      <c r="D175" s="90" t="s">
        <v>1048</v>
      </c>
      <c r="E175" s="136">
        <v>3</v>
      </c>
      <c r="F175" s="4" t="s">
        <v>181</v>
      </c>
      <c r="G175" s="33" t="s">
        <v>347</v>
      </c>
      <c r="H175" s="33" t="s">
        <v>701</v>
      </c>
      <c r="I175" s="6" t="s">
        <v>684</v>
      </c>
      <c r="J175" s="4" t="s">
        <v>1230</v>
      </c>
      <c r="K175" s="31">
        <v>1</v>
      </c>
      <c r="L175" s="33" t="s">
        <v>685</v>
      </c>
      <c r="M175" s="33" t="s">
        <v>686</v>
      </c>
      <c r="N175" s="14" t="s">
        <v>687</v>
      </c>
      <c r="O175" s="32"/>
      <c r="P175" s="8" t="s">
        <v>881</v>
      </c>
      <c r="Q175" s="4" t="s">
        <v>176</v>
      </c>
      <c r="R175" s="33" t="s">
        <v>175</v>
      </c>
      <c r="S175" s="36" t="s">
        <v>190</v>
      </c>
      <c r="T175" s="130" t="s">
        <v>688</v>
      </c>
      <c r="U175" s="130" t="s">
        <v>689</v>
      </c>
      <c r="V175" s="133" t="s">
        <v>690</v>
      </c>
      <c r="W175" s="77"/>
    </row>
    <row r="176" spans="1:23" ht="71.25">
      <c r="A176" s="98"/>
      <c r="B176" s="92"/>
      <c r="C176" s="134"/>
      <c r="D176" s="93"/>
      <c r="E176" s="137"/>
      <c r="F176" s="4" t="s">
        <v>181</v>
      </c>
      <c r="G176" s="33" t="s">
        <v>180</v>
      </c>
      <c r="H176" s="33" t="s">
        <v>691</v>
      </c>
      <c r="I176" s="6" t="s">
        <v>692</v>
      </c>
      <c r="J176" s="4" t="s">
        <v>1231</v>
      </c>
      <c r="K176" s="31">
        <v>1</v>
      </c>
      <c r="L176" s="33" t="s">
        <v>685</v>
      </c>
      <c r="M176" s="33" t="s">
        <v>686</v>
      </c>
      <c r="N176" s="4" t="s">
        <v>693</v>
      </c>
      <c r="O176" s="32"/>
      <c r="P176" s="20" t="s">
        <v>725</v>
      </c>
      <c r="Q176" s="4" t="s">
        <v>176</v>
      </c>
      <c r="R176" s="33" t="s">
        <v>175</v>
      </c>
      <c r="S176" s="36" t="s">
        <v>190</v>
      </c>
      <c r="T176" s="131"/>
      <c r="U176" s="131"/>
      <c r="V176" s="134"/>
      <c r="W176" s="77"/>
    </row>
    <row r="177" spans="1:23" ht="85.5">
      <c r="A177" s="98"/>
      <c r="B177" s="92"/>
      <c r="C177" s="135"/>
      <c r="D177" s="91"/>
      <c r="E177" s="138"/>
      <c r="F177" s="4" t="s">
        <v>181</v>
      </c>
      <c r="G177" s="33" t="s">
        <v>180</v>
      </c>
      <c r="H177" s="33" t="s">
        <v>694</v>
      </c>
      <c r="I177" s="6" t="s">
        <v>695</v>
      </c>
      <c r="J177" s="4" t="s">
        <v>1232</v>
      </c>
      <c r="K177" s="31">
        <v>1</v>
      </c>
      <c r="L177" s="33" t="s">
        <v>685</v>
      </c>
      <c r="M177" s="33" t="s">
        <v>686</v>
      </c>
      <c r="N177" s="4" t="s">
        <v>696</v>
      </c>
      <c r="O177" s="32"/>
      <c r="P177" s="20" t="s">
        <v>726</v>
      </c>
      <c r="Q177" s="4" t="s">
        <v>176</v>
      </c>
      <c r="R177" s="33" t="s">
        <v>175</v>
      </c>
      <c r="S177" s="36" t="s">
        <v>190</v>
      </c>
      <c r="T177" s="132"/>
      <c r="U177" s="131"/>
      <c r="V177" s="134"/>
      <c r="W177" s="77"/>
    </row>
    <row r="178" spans="1:23" ht="71.25">
      <c r="A178" s="98"/>
      <c r="B178" s="92"/>
      <c r="C178" s="33" t="s">
        <v>588</v>
      </c>
      <c r="D178" s="60" t="s">
        <v>1049</v>
      </c>
      <c r="E178" s="31">
        <v>1</v>
      </c>
      <c r="F178" s="4" t="s">
        <v>181</v>
      </c>
      <c r="G178" s="33" t="s">
        <v>180</v>
      </c>
      <c r="H178" s="33" t="s">
        <v>589</v>
      </c>
      <c r="I178" s="6" t="s">
        <v>590</v>
      </c>
      <c r="J178" s="4" t="s">
        <v>1233</v>
      </c>
      <c r="K178" s="31">
        <v>1</v>
      </c>
      <c r="L178" s="33" t="s">
        <v>670</v>
      </c>
      <c r="M178" s="33" t="s">
        <v>197</v>
      </c>
      <c r="N178" s="14" t="s">
        <v>697</v>
      </c>
      <c r="O178" s="33"/>
      <c r="P178" s="20" t="s">
        <v>698</v>
      </c>
      <c r="Q178" s="4" t="s">
        <v>176</v>
      </c>
      <c r="R178" s="33" t="s">
        <v>175</v>
      </c>
      <c r="S178" s="36" t="s">
        <v>190</v>
      </c>
      <c r="T178" s="36" t="s">
        <v>699</v>
      </c>
      <c r="U178" s="132"/>
      <c r="V178" s="135"/>
      <c r="W178" s="33" t="s">
        <v>700</v>
      </c>
    </row>
    <row r="179" spans="1:23" ht="42.75">
      <c r="A179" s="98">
        <v>34</v>
      </c>
      <c r="B179" s="92" t="s">
        <v>661</v>
      </c>
      <c r="C179" s="95" t="s">
        <v>592</v>
      </c>
      <c r="D179" s="90" t="s">
        <v>1050</v>
      </c>
      <c r="E179" s="95">
        <v>2</v>
      </c>
      <c r="F179" s="4" t="s">
        <v>181</v>
      </c>
      <c r="G179" s="4" t="s">
        <v>180</v>
      </c>
      <c r="H179" s="4" t="s">
        <v>593</v>
      </c>
      <c r="I179" s="6" t="s">
        <v>594</v>
      </c>
      <c r="J179" s="4" t="s">
        <v>1234</v>
      </c>
      <c r="K179" s="4">
        <v>1</v>
      </c>
      <c r="L179" s="4" t="s">
        <v>728</v>
      </c>
      <c r="M179" s="4" t="s">
        <v>207</v>
      </c>
      <c r="N179" s="4" t="s">
        <v>595</v>
      </c>
      <c r="O179" s="4" t="s">
        <v>596</v>
      </c>
      <c r="P179" s="20" t="s">
        <v>846</v>
      </c>
      <c r="Q179" s="4" t="s">
        <v>531</v>
      </c>
      <c r="R179" s="4" t="s">
        <v>175</v>
      </c>
      <c r="S179" s="9" t="s">
        <v>274</v>
      </c>
      <c r="T179" s="95">
        <v>55669105</v>
      </c>
      <c r="U179" s="95">
        <v>55669170</v>
      </c>
      <c r="V179" s="102" t="s">
        <v>597</v>
      </c>
      <c r="W179" s="4"/>
    </row>
    <row r="180" spans="1:23" ht="57">
      <c r="A180" s="98"/>
      <c r="B180" s="92"/>
      <c r="C180" s="96"/>
      <c r="D180" s="91"/>
      <c r="E180" s="96"/>
      <c r="F180" s="4" t="s">
        <v>181</v>
      </c>
      <c r="G180" s="4" t="s">
        <v>180</v>
      </c>
      <c r="H180" s="4" t="s">
        <v>598</v>
      </c>
      <c r="I180" s="6" t="s">
        <v>599</v>
      </c>
      <c r="J180" s="4" t="s">
        <v>1235</v>
      </c>
      <c r="K180" s="4">
        <v>1</v>
      </c>
      <c r="L180" s="4" t="s">
        <v>429</v>
      </c>
      <c r="M180" s="4"/>
      <c r="N180" s="4" t="s">
        <v>600</v>
      </c>
      <c r="O180" s="4" t="s">
        <v>598</v>
      </c>
      <c r="P180" s="20" t="s">
        <v>847</v>
      </c>
      <c r="Q180" s="4" t="s">
        <v>176</v>
      </c>
      <c r="R180" s="4" t="s">
        <v>175</v>
      </c>
      <c r="S180" s="9" t="s">
        <v>274</v>
      </c>
      <c r="T180" s="96"/>
      <c r="U180" s="96"/>
      <c r="V180" s="103"/>
      <c r="W180" s="4"/>
    </row>
    <row r="181" spans="1:23" ht="128.25">
      <c r="A181" s="98">
        <v>35</v>
      </c>
      <c r="B181" s="92" t="s">
        <v>601</v>
      </c>
      <c r="C181" s="95" t="s">
        <v>755</v>
      </c>
      <c r="D181" s="90" t="s">
        <v>1051</v>
      </c>
      <c r="E181" s="88">
        <v>5</v>
      </c>
      <c r="F181" s="19" t="s">
        <v>756</v>
      </c>
      <c r="G181" s="4" t="s">
        <v>180</v>
      </c>
      <c r="H181" s="19" t="s">
        <v>757</v>
      </c>
      <c r="I181" s="6" t="s">
        <v>758</v>
      </c>
      <c r="J181" s="4" t="s">
        <v>1236</v>
      </c>
      <c r="K181" s="5">
        <v>1</v>
      </c>
      <c r="L181" s="4" t="s">
        <v>685</v>
      </c>
      <c r="M181" s="4" t="s">
        <v>686</v>
      </c>
      <c r="N181" s="4" t="s">
        <v>759</v>
      </c>
      <c r="O181" s="7"/>
      <c r="P181" s="6" t="s">
        <v>934</v>
      </c>
      <c r="Q181" s="4" t="s">
        <v>760</v>
      </c>
      <c r="R181" s="4" t="s">
        <v>761</v>
      </c>
      <c r="S181" s="9" t="s">
        <v>762</v>
      </c>
      <c r="T181" s="95">
        <v>85624323</v>
      </c>
      <c r="U181" s="95">
        <v>88958698</v>
      </c>
      <c r="V181" s="95" t="s">
        <v>763</v>
      </c>
      <c r="W181" s="19"/>
    </row>
    <row r="182" spans="1:23" ht="142.5">
      <c r="A182" s="98"/>
      <c r="B182" s="92"/>
      <c r="C182" s="97"/>
      <c r="D182" s="93"/>
      <c r="E182" s="100"/>
      <c r="F182" s="19" t="s">
        <v>756</v>
      </c>
      <c r="G182" s="4" t="s">
        <v>347</v>
      </c>
      <c r="H182" s="19" t="s">
        <v>764</v>
      </c>
      <c r="I182" s="6" t="s">
        <v>758</v>
      </c>
      <c r="J182" s="4" t="s">
        <v>1237</v>
      </c>
      <c r="K182" s="5">
        <v>1</v>
      </c>
      <c r="L182" s="4" t="s">
        <v>685</v>
      </c>
      <c r="M182" s="4" t="s">
        <v>686</v>
      </c>
      <c r="N182" s="4" t="s">
        <v>759</v>
      </c>
      <c r="O182" s="7"/>
      <c r="P182" s="6" t="s">
        <v>935</v>
      </c>
      <c r="Q182" s="4" t="s">
        <v>760</v>
      </c>
      <c r="R182" s="4" t="s">
        <v>761</v>
      </c>
      <c r="S182" s="9" t="s">
        <v>762</v>
      </c>
      <c r="T182" s="97"/>
      <c r="U182" s="97"/>
      <c r="V182" s="97"/>
      <c r="W182" s="19"/>
    </row>
    <row r="183" spans="1:23" ht="85.5">
      <c r="A183" s="98"/>
      <c r="B183" s="92"/>
      <c r="C183" s="97"/>
      <c r="D183" s="93"/>
      <c r="E183" s="100"/>
      <c r="F183" s="19" t="s">
        <v>756</v>
      </c>
      <c r="G183" s="4" t="s">
        <v>180</v>
      </c>
      <c r="H183" s="19" t="s">
        <v>765</v>
      </c>
      <c r="I183" s="6" t="s">
        <v>766</v>
      </c>
      <c r="J183" s="4" t="s">
        <v>1238</v>
      </c>
      <c r="K183" s="5">
        <v>1</v>
      </c>
      <c r="L183" s="4" t="s">
        <v>685</v>
      </c>
      <c r="M183" s="4" t="s">
        <v>686</v>
      </c>
      <c r="N183" s="4" t="s">
        <v>767</v>
      </c>
      <c r="O183" s="7"/>
      <c r="P183" s="6" t="s">
        <v>936</v>
      </c>
      <c r="Q183" s="4" t="s">
        <v>760</v>
      </c>
      <c r="R183" s="4" t="s">
        <v>761</v>
      </c>
      <c r="S183" s="9" t="s">
        <v>762</v>
      </c>
      <c r="T183" s="97"/>
      <c r="U183" s="97"/>
      <c r="V183" s="97"/>
      <c r="W183" s="6"/>
    </row>
    <row r="184" spans="1:23" ht="99.75">
      <c r="A184" s="98"/>
      <c r="B184" s="92"/>
      <c r="C184" s="96"/>
      <c r="D184" s="91"/>
      <c r="E184" s="99"/>
      <c r="F184" s="19" t="s">
        <v>756</v>
      </c>
      <c r="G184" s="4" t="s">
        <v>347</v>
      </c>
      <c r="H184" s="19" t="s">
        <v>768</v>
      </c>
      <c r="I184" s="6" t="s">
        <v>766</v>
      </c>
      <c r="J184" s="4" t="s">
        <v>1239</v>
      </c>
      <c r="K184" s="5">
        <v>2</v>
      </c>
      <c r="L184" s="4" t="s">
        <v>685</v>
      </c>
      <c r="M184" s="4" t="s">
        <v>686</v>
      </c>
      <c r="N184" s="4" t="s">
        <v>767</v>
      </c>
      <c r="O184" s="7"/>
      <c r="P184" s="6" t="s">
        <v>937</v>
      </c>
      <c r="Q184" s="4" t="s">
        <v>760</v>
      </c>
      <c r="R184" s="4" t="s">
        <v>761</v>
      </c>
      <c r="S184" s="9" t="s">
        <v>762</v>
      </c>
      <c r="T184" s="96"/>
      <c r="U184" s="96"/>
      <c r="V184" s="96"/>
      <c r="W184" s="6"/>
    </row>
    <row r="185" spans="1:23" ht="114">
      <c r="A185" s="98">
        <v>36</v>
      </c>
      <c r="B185" s="92" t="s">
        <v>610</v>
      </c>
      <c r="C185" s="4" t="s">
        <v>602</v>
      </c>
      <c r="D185" s="60" t="s">
        <v>1052</v>
      </c>
      <c r="E185" s="5">
        <v>2</v>
      </c>
      <c r="F185" s="4" t="s">
        <v>181</v>
      </c>
      <c r="G185" s="4" t="s">
        <v>347</v>
      </c>
      <c r="H185" s="4" t="s">
        <v>603</v>
      </c>
      <c r="I185" s="6" t="s">
        <v>604</v>
      </c>
      <c r="J185" s="4" t="s">
        <v>1240</v>
      </c>
      <c r="K185" s="5">
        <v>2</v>
      </c>
      <c r="L185" s="4" t="s">
        <v>178</v>
      </c>
      <c r="M185" s="4" t="s">
        <v>177</v>
      </c>
      <c r="N185" s="4" t="s">
        <v>605</v>
      </c>
      <c r="O185" s="5"/>
      <c r="P185" s="20" t="s">
        <v>938</v>
      </c>
      <c r="Q185" s="4" t="s">
        <v>531</v>
      </c>
      <c r="R185" s="4" t="s">
        <v>175</v>
      </c>
      <c r="S185" s="9" t="s">
        <v>174</v>
      </c>
      <c r="T185" s="9" t="s">
        <v>606</v>
      </c>
      <c r="U185" s="126" t="s">
        <v>607</v>
      </c>
      <c r="V185" s="9" t="s">
        <v>743</v>
      </c>
      <c r="W185" s="5"/>
    </row>
    <row r="186" spans="1:23" ht="64.5" customHeight="1">
      <c r="A186" s="98"/>
      <c r="B186" s="92"/>
      <c r="C186" s="95" t="s">
        <v>662</v>
      </c>
      <c r="D186" s="90" t="s">
        <v>1053</v>
      </c>
      <c r="E186" s="88">
        <v>2</v>
      </c>
      <c r="F186" s="4" t="s">
        <v>184</v>
      </c>
      <c r="G186" s="4" t="s">
        <v>185</v>
      </c>
      <c r="H186" s="4" t="s">
        <v>382</v>
      </c>
      <c r="I186" s="6" t="s">
        <v>914</v>
      </c>
      <c r="J186" s="4" t="s">
        <v>1241</v>
      </c>
      <c r="K186" s="5">
        <v>1</v>
      </c>
      <c r="L186" s="4" t="s">
        <v>178</v>
      </c>
      <c r="M186" s="4" t="s">
        <v>177</v>
      </c>
      <c r="N186" s="4" t="s">
        <v>189</v>
      </c>
      <c r="O186" s="5"/>
      <c r="P186" s="20" t="s">
        <v>913</v>
      </c>
      <c r="Q186" s="4" t="s">
        <v>176</v>
      </c>
      <c r="R186" s="4" t="s">
        <v>175</v>
      </c>
      <c r="S186" s="9" t="s">
        <v>174</v>
      </c>
      <c r="T186" s="92">
        <v>88082229</v>
      </c>
      <c r="U186" s="126"/>
      <c r="V186" s="92" t="s">
        <v>730</v>
      </c>
      <c r="W186" s="5"/>
    </row>
    <row r="187" spans="1:23" ht="82.5" customHeight="1">
      <c r="A187" s="98"/>
      <c r="B187" s="92"/>
      <c r="C187" s="96"/>
      <c r="D187" s="91"/>
      <c r="E187" s="99"/>
      <c r="F187" s="4" t="s">
        <v>181</v>
      </c>
      <c r="G187" s="4" t="s">
        <v>907</v>
      </c>
      <c r="H187" s="4" t="s">
        <v>731</v>
      </c>
      <c r="I187" s="6" t="s">
        <v>608</v>
      </c>
      <c r="J187" s="4" t="s">
        <v>1242</v>
      </c>
      <c r="K187" s="5">
        <v>1</v>
      </c>
      <c r="L187" s="4" t="s">
        <v>732</v>
      </c>
      <c r="M187" s="4"/>
      <c r="N187" s="14" t="s">
        <v>845</v>
      </c>
      <c r="O187" s="5"/>
      <c r="P187" s="20" t="s">
        <v>939</v>
      </c>
      <c r="Q187" s="4" t="s">
        <v>609</v>
      </c>
      <c r="R187" s="4" t="s">
        <v>175</v>
      </c>
      <c r="S187" s="9" t="s">
        <v>183</v>
      </c>
      <c r="T187" s="92"/>
      <c r="U187" s="126"/>
      <c r="V187" s="92"/>
      <c r="W187" s="5"/>
    </row>
    <row r="188" spans="1:23" ht="67.5" customHeight="1">
      <c r="A188" s="98">
        <v>37</v>
      </c>
      <c r="B188" s="92" t="s">
        <v>895</v>
      </c>
      <c r="C188" s="92" t="s">
        <v>886</v>
      </c>
      <c r="D188" s="126" t="s">
        <v>1054</v>
      </c>
      <c r="E188" s="98">
        <v>2</v>
      </c>
      <c r="F188" s="4" t="s">
        <v>184</v>
      </c>
      <c r="G188" s="4" t="s">
        <v>185</v>
      </c>
      <c r="H188" s="4" t="s">
        <v>887</v>
      </c>
      <c r="I188" s="6" t="s">
        <v>896</v>
      </c>
      <c r="J188" s="4" t="s">
        <v>1243</v>
      </c>
      <c r="K188" s="5">
        <v>1</v>
      </c>
      <c r="L188" s="5" t="s">
        <v>178</v>
      </c>
      <c r="M188" s="5" t="s">
        <v>177</v>
      </c>
      <c r="N188" s="4" t="s">
        <v>897</v>
      </c>
      <c r="O188" s="4"/>
      <c r="P188" s="20" t="s">
        <v>894</v>
      </c>
      <c r="Q188" s="4" t="s">
        <v>176</v>
      </c>
      <c r="R188" s="5" t="s">
        <v>175</v>
      </c>
      <c r="S188" s="64" t="s">
        <v>174</v>
      </c>
      <c r="T188" s="92" t="s">
        <v>888</v>
      </c>
      <c r="U188" s="92" t="s">
        <v>889</v>
      </c>
      <c r="V188" s="92" t="s">
        <v>898</v>
      </c>
      <c r="W188" s="6"/>
    </row>
    <row r="189" spans="1:23" ht="97.5" customHeight="1">
      <c r="A189" s="98"/>
      <c r="B189" s="92"/>
      <c r="C189" s="92"/>
      <c r="D189" s="126"/>
      <c r="E189" s="98"/>
      <c r="F189" s="4" t="s">
        <v>184</v>
      </c>
      <c r="G189" s="4" t="s">
        <v>185</v>
      </c>
      <c r="H189" s="65" t="s">
        <v>891</v>
      </c>
      <c r="I189" s="6" t="s">
        <v>899</v>
      </c>
      <c r="J189" s="4" t="s">
        <v>1244</v>
      </c>
      <c r="K189" s="5">
        <v>1</v>
      </c>
      <c r="L189" s="5" t="s">
        <v>892</v>
      </c>
      <c r="M189" s="5" t="s">
        <v>893</v>
      </c>
      <c r="N189" s="4" t="s">
        <v>890</v>
      </c>
      <c r="O189" s="4"/>
      <c r="P189" s="20" t="s">
        <v>901</v>
      </c>
      <c r="Q189" s="4" t="s">
        <v>176</v>
      </c>
      <c r="R189" s="5" t="s">
        <v>175</v>
      </c>
      <c r="S189" s="64" t="s">
        <v>174</v>
      </c>
      <c r="T189" s="92"/>
      <c r="U189" s="92" t="s">
        <v>900</v>
      </c>
      <c r="V189" s="92" t="s">
        <v>898</v>
      </c>
      <c r="W189" s="6"/>
    </row>
    <row r="191" spans="6:12" ht="14.25">
      <c r="F191" s="66"/>
      <c r="L191" s="66"/>
    </row>
    <row r="192" ht="14.25">
      <c r="F192" s="66"/>
    </row>
    <row r="193" ht="14.25">
      <c r="F193" s="66"/>
    </row>
    <row r="194" ht="14.25">
      <c r="F194" s="66"/>
    </row>
    <row r="195" ht="14.25">
      <c r="F195" s="66"/>
    </row>
  </sheetData>
  <sheetProtection/>
  <mergeCells count="301">
    <mergeCell ref="D186:D187"/>
    <mergeCell ref="D188:D189"/>
    <mergeCell ref="E101:E103"/>
    <mergeCell ref="E158:E159"/>
    <mergeCell ref="D179:D180"/>
    <mergeCell ref="D158:D159"/>
    <mergeCell ref="D161:D163"/>
    <mergeCell ref="D164:D165"/>
    <mergeCell ref="D167:D169"/>
    <mergeCell ref="D108:D109"/>
    <mergeCell ref="D111:D112"/>
    <mergeCell ref="D114:D117"/>
    <mergeCell ref="D119:D120"/>
    <mergeCell ref="D79:D82"/>
    <mergeCell ref="D84:D85"/>
    <mergeCell ref="D87:D88"/>
    <mergeCell ref="D91:D92"/>
    <mergeCell ref="D60:D61"/>
    <mergeCell ref="D66:D68"/>
    <mergeCell ref="D69:D70"/>
    <mergeCell ref="D71:D75"/>
    <mergeCell ref="D32:D33"/>
    <mergeCell ref="D34:D35"/>
    <mergeCell ref="D36:D37"/>
    <mergeCell ref="D38:D39"/>
    <mergeCell ref="D3:D4"/>
    <mergeCell ref="D7:D9"/>
    <mergeCell ref="D14:D15"/>
    <mergeCell ref="D16:D20"/>
    <mergeCell ref="V86:V94"/>
    <mergeCell ref="V95:V97"/>
    <mergeCell ref="E96:E97"/>
    <mergeCell ref="E87:E88"/>
    <mergeCell ref="U95:U97"/>
    <mergeCell ref="T57:T59"/>
    <mergeCell ref="U57:U59"/>
    <mergeCell ref="T69:T70"/>
    <mergeCell ref="U60:U63"/>
    <mergeCell ref="T60:T61"/>
    <mergeCell ref="V179:V180"/>
    <mergeCell ref="V173:V174"/>
    <mergeCell ref="V175:V178"/>
    <mergeCell ref="V164:V166"/>
    <mergeCell ref="V186:V187"/>
    <mergeCell ref="T77:T78"/>
    <mergeCell ref="U77:U78"/>
    <mergeCell ref="V77:V78"/>
    <mergeCell ref="T108:T109"/>
    <mergeCell ref="T111:T112"/>
    <mergeCell ref="U185:U187"/>
    <mergeCell ref="V181:V184"/>
    <mergeCell ref="U179:U180"/>
    <mergeCell ref="V98:V100"/>
    <mergeCell ref="C186:C187"/>
    <mergeCell ref="A185:A187"/>
    <mergeCell ref="B185:B187"/>
    <mergeCell ref="U181:U184"/>
    <mergeCell ref="B181:B184"/>
    <mergeCell ref="A181:A184"/>
    <mergeCell ref="C181:C184"/>
    <mergeCell ref="E186:E187"/>
    <mergeCell ref="T186:T187"/>
    <mergeCell ref="D181:D184"/>
    <mergeCell ref="A179:A180"/>
    <mergeCell ref="E181:E184"/>
    <mergeCell ref="T181:T184"/>
    <mergeCell ref="C179:C180"/>
    <mergeCell ref="E179:E180"/>
    <mergeCell ref="T179:T180"/>
    <mergeCell ref="T173:T174"/>
    <mergeCell ref="U173:U174"/>
    <mergeCell ref="B179:B180"/>
    <mergeCell ref="T175:T177"/>
    <mergeCell ref="U175:U178"/>
    <mergeCell ref="C175:C177"/>
    <mergeCell ref="E175:E177"/>
    <mergeCell ref="B175:B178"/>
    <mergeCell ref="D175:D177"/>
    <mergeCell ref="B21:B30"/>
    <mergeCell ref="E22:E24"/>
    <mergeCell ref="C14:C15"/>
    <mergeCell ref="C16:C20"/>
    <mergeCell ref="E16:E20"/>
    <mergeCell ref="D22:D24"/>
    <mergeCell ref="D25:D27"/>
    <mergeCell ref="A175:A178"/>
    <mergeCell ref="C69:C70"/>
    <mergeCell ref="A60:A63"/>
    <mergeCell ref="A83:A85"/>
    <mergeCell ref="B83:B85"/>
    <mergeCell ref="C84:C85"/>
    <mergeCell ref="C71:C75"/>
    <mergeCell ref="A95:A97"/>
    <mergeCell ref="C87:C88"/>
    <mergeCell ref="A101:A103"/>
    <mergeCell ref="A57:A59"/>
    <mergeCell ref="C50:C56"/>
    <mergeCell ref="A44:A56"/>
    <mergeCell ref="B77:B82"/>
    <mergeCell ref="C60:C61"/>
    <mergeCell ref="B60:B63"/>
    <mergeCell ref="A64:A76"/>
    <mergeCell ref="B57:B59"/>
    <mergeCell ref="A77:A82"/>
    <mergeCell ref="B44:B56"/>
    <mergeCell ref="A173:A174"/>
    <mergeCell ref="B173:B174"/>
    <mergeCell ref="A86:A94"/>
    <mergeCell ref="B13:B20"/>
    <mergeCell ref="A13:A20"/>
    <mergeCell ref="A31:A33"/>
    <mergeCell ref="B31:B33"/>
    <mergeCell ref="A21:A30"/>
    <mergeCell ref="A98:A100"/>
    <mergeCell ref="B98:B100"/>
    <mergeCell ref="U31:U33"/>
    <mergeCell ref="U21:U30"/>
    <mergeCell ref="A1:W1"/>
    <mergeCell ref="U3:U5"/>
    <mergeCell ref="V3:V5"/>
    <mergeCell ref="T3:T4"/>
    <mergeCell ref="A3:A5"/>
    <mergeCell ref="B3:B5"/>
    <mergeCell ref="C3:C4"/>
    <mergeCell ref="T32:T33"/>
    <mergeCell ref="T22:T24"/>
    <mergeCell ref="E25:E27"/>
    <mergeCell ref="T25:T27"/>
    <mergeCell ref="C22:C24"/>
    <mergeCell ref="C25:C27"/>
    <mergeCell ref="C32:C33"/>
    <mergeCell ref="E32:E33"/>
    <mergeCell ref="A34:A43"/>
    <mergeCell ref="C34:C35"/>
    <mergeCell ref="E34:E35"/>
    <mergeCell ref="C38:C39"/>
    <mergeCell ref="E38:E39"/>
    <mergeCell ref="C42:C43"/>
    <mergeCell ref="C36:C37"/>
    <mergeCell ref="E36:E37"/>
    <mergeCell ref="T34:T35"/>
    <mergeCell ref="V44:V56"/>
    <mergeCell ref="T45:T56"/>
    <mergeCell ref="U45:U56"/>
    <mergeCell ref="V34:V43"/>
    <mergeCell ref="U34:U43"/>
    <mergeCell ref="T38:T39"/>
    <mergeCell ref="T42:T43"/>
    <mergeCell ref="C45:C47"/>
    <mergeCell ref="E45:E47"/>
    <mergeCell ref="E42:E43"/>
    <mergeCell ref="B34:B43"/>
    <mergeCell ref="D42:D43"/>
    <mergeCell ref="D45:D47"/>
    <mergeCell ref="D50:D56"/>
    <mergeCell ref="E84:E85"/>
    <mergeCell ref="E79:E82"/>
    <mergeCell ref="B64:B76"/>
    <mergeCell ref="C66:C68"/>
    <mergeCell ref="C79:C82"/>
    <mergeCell ref="C77:C78"/>
    <mergeCell ref="E77:E78"/>
    <mergeCell ref="E66:E68"/>
    <mergeCell ref="E69:E70"/>
    <mergeCell ref="D77:D78"/>
    <mergeCell ref="W69:W70"/>
    <mergeCell ref="E71:E75"/>
    <mergeCell ref="T71:T75"/>
    <mergeCell ref="U64:U76"/>
    <mergeCell ref="V64:V76"/>
    <mergeCell ref="T66:T68"/>
    <mergeCell ref="C91:C92"/>
    <mergeCell ref="E91:E92"/>
    <mergeCell ref="B95:B97"/>
    <mergeCell ref="E98:E100"/>
    <mergeCell ref="B86:B94"/>
    <mergeCell ref="C93:C94"/>
    <mergeCell ref="E93:E94"/>
    <mergeCell ref="D96:D97"/>
    <mergeCell ref="D93:D94"/>
    <mergeCell ref="D98:D100"/>
    <mergeCell ref="T95:T97"/>
    <mergeCell ref="C96:C97"/>
    <mergeCell ref="C98:C100"/>
    <mergeCell ref="V104:V105"/>
    <mergeCell ref="D101:D103"/>
    <mergeCell ref="T98:T100"/>
    <mergeCell ref="U98:U100"/>
    <mergeCell ref="B104:B105"/>
    <mergeCell ref="U101:U103"/>
    <mergeCell ref="V101:V103"/>
    <mergeCell ref="B101:B103"/>
    <mergeCell ref="T101:T103"/>
    <mergeCell ref="C101:C103"/>
    <mergeCell ref="U104:U105"/>
    <mergeCell ref="A104:A105"/>
    <mergeCell ref="U106:U112"/>
    <mergeCell ref="V106:V112"/>
    <mergeCell ref="C108:C109"/>
    <mergeCell ref="E108:E109"/>
    <mergeCell ref="C111:C112"/>
    <mergeCell ref="E111:E112"/>
    <mergeCell ref="B106:B112"/>
    <mergeCell ref="A106:A112"/>
    <mergeCell ref="T104:T105"/>
    <mergeCell ref="B114:B117"/>
    <mergeCell ref="A114:A117"/>
    <mergeCell ref="B119:C120"/>
    <mergeCell ref="A119:A120"/>
    <mergeCell ref="C114:C117"/>
    <mergeCell ref="T121:T147"/>
    <mergeCell ref="U121:U147"/>
    <mergeCell ref="T148:T157"/>
    <mergeCell ref="U148:U157"/>
    <mergeCell ref="A158:A159"/>
    <mergeCell ref="B158:C159"/>
    <mergeCell ref="A148:A157"/>
    <mergeCell ref="E121:E147"/>
    <mergeCell ref="B148:C157"/>
    <mergeCell ref="B121:C147"/>
    <mergeCell ref="A121:A147"/>
    <mergeCell ref="E148:E157"/>
    <mergeCell ref="D121:D147"/>
    <mergeCell ref="D148:D157"/>
    <mergeCell ref="A170:A172"/>
    <mergeCell ref="T164:T166"/>
    <mergeCell ref="C170:C171"/>
    <mergeCell ref="C164:C165"/>
    <mergeCell ref="E164:E165"/>
    <mergeCell ref="E167:E169"/>
    <mergeCell ref="C167:C169"/>
    <mergeCell ref="D170:D171"/>
    <mergeCell ref="E170:E171"/>
    <mergeCell ref="T161:T163"/>
    <mergeCell ref="A167:A169"/>
    <mergeCell ref="B164:B166"/>
    <mergeCell ref="A164:A166"/>
    <mergeCell ref="B167:B169"/>
    <mergeCell ref="A161:A163"/>
    <mergeCell ref="B161:C163"/>
    <mergeCell ref="E161:E163"/>
    <mergeCell ref="U170:U172"/>
    <mergeCell ref="V170:V171"/>
    <mergeCell ref="T167:T169"/>
    <mergeCell ref="U167:U169"/>
    <mergeCell ref="T170:T171"/>
    <mergeCell ref="V167:V169"/>
    <mergeCell ref="E114:E117"/>
    <mergeCell ref="T114:T117"/>
    <mergeCell ref="U114:U117"/>
    <mergeCell ref="V119:V120"/>
    <mergeCell ref="V114:V117"/>
    <mergeCell ref="U164:U166"/>
    <mergeCell ref="V148:V157"/>
    <mergeCell ref="U158:U159"/>
    <mergeCell ref="U119:U120"/>
    <mergeCell ref="V158:V159"/>
    <mergeCell ref="U161:U163"/>
    <mergeCell ref="V161:V163"/>
    <mergeCell ref="V121:V147"/>
    <mergeCell ref="U83:U85"/>
    <mergeCell ref="T79:T82"/>
    <mergeCell ref="T93:T94"/>
    <mergeCell ref="U79:U82"/>
    <mergeCell ref="T87:T88"/>
    <mergeCell ref="T91:T92"/>
    <mergeCell ref="U86:U94"/>
    <mergeCell ref="A7:A12"/>
    <mergeCell ref="C7:C9"/>
    <mergeCell ref="E7:E9"/>
    <mergeCell ref="T7:T9"/>
    <mergeCell ref="V60:V63"/>
    <mergeCell ref="V21:V30"/>
    <mergeCell ref="U13:U20"/>
    <mergeCell ref="B7:B12"/>
    <mergeCell ref="U7:U12"/>
    <mergeCell ref="T16:T20"/>
    <mergeCell ref="E14:E15"/>
    <mergeCell ref="T36:T37"/>
    <mergeCell ref="E60:E61"/>
    <mergeCell ref="E50:E56"/>
    <mergeCell ref="V7:V11"/>
    <mergeCell ref="A188:A189"/>
    <mergeCell ref="U188:U189"/>
    <mergeCell ref="V188:V189"/>
    <mergeCell ref="E188:E189"/>
    <mergeCell ref="V83:V85"/>
    <mergeCell ref="V31:V33"/>
    <mergeCell ref="V13:V20"/>
    <mergeCell ref="V57:V59"/>
    <mergeCell ref="V79:V82"/>
    <mergeCell ref="E3:E4"/>
    <mergeCell ref="T14:T15"/>
    <mergeCell ref="B188:B189"/>
    <mergeCell ref="C188:C189"/>
    <mergeCell ref="T188:T189"/>
    <mergeCell ref="T83:T85"/>
    <mergeCell ref="E119:E120"/>
    <mergeCell ref="T119:T120"/>
    <mergeCell ref="T158:T159"/>
    <mergeCell ref="B170:B172"/>
  </mergeCells>
  <dataValidations count="8">
    <dataValidation type="list" allowBlank="1" showInputMessage="1" showErrorMessage="1" sqref="F170:F189 F111:F163 F49:F103 F3:F33">
      <formula1>"管理岗位,专业技术岗位,工勤技能岗位"</formula1>
    </dataValidation>
    <dataValidation type="list" allowBlank="1" showInputMessage="1" showErrorMessage="1" sqref="G170:G189 G49:G55 G111:G163 G3:G33 G76:G103 G69:G74 G57:G64 G66:G67">
      <formula1>"初级,中级,副高级,正高级,七级以下,技术工三级,技术工四级,技术工五级,普通工"</formula1>
    </dataValidation>
    <dataValidation type="list" allowBlank="1" showInputMessage="1" showErrorMessage="1" sqref="S185:S189 S170:S180 S98:S105 S114:S163 S3:S85">
      <formula1>"1：2,1：3,1：4,1：5,直接考核"</formula1>
    </dataValidation>
    <dataValidation type="list" allowBlank="1" showInputMessage="1" showErrorMessage="1" sqref="R170:R189 R111:R163 R49:R105 R3:R43">
      <formula1>"是,否"</formula1>
    </dataValidation>
    <dataValidation type="list" allowBlank="1" showInputMessage="1" showErrorMessage="1" sqref="Q111:Q163 Q49 Q57:Q60 Q62:Q105 Q3:Q43 Q167:Q189">
      <formula1>"综合类（A）,医疗类（B）,药学类（C）,检验类（D）,中医类（E）,护理类（F）,教育类（G）,免笔试"</formula1>
    </dataValidation>
    <dataValidation showInputMessage="1" showErrorMessage="1" sqref="S181:S184"/>
    <dataValidation type="list" allowBlank="1" showInputMessage="1" showErrorMessage="1" sqref="G104:G105 G34:G40 G42:G43">
      <formula1>"初级,中级,高级"</formula1>
    </dataValidation>
    <dataValidation type="list" allowBlank="1" showInputMessage="1" showErrorMessage="1" sqref="F104:F105 F34:F43">
      <formula1>"专业技术岗位,管理岗位,工勤岗位"</formula1>
    </dataValidation>
  </dataValidations>
  <printOptions/>
  <pageMargins left="0.7480314960629921" right="0.7480314960629921" top="0.7874015748031497" bottom="0.7874015748031497" header="0.5118110236220472" footer="0.5118110236220472"/>
  <pageSetup horizontalDpi="600" verticalDpi="600" orientation="landscape" paperSize="9" scale="76"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QDRSJ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SHANG</dc:creator>
  <cp:keywords/>
  <dc:description/>
  <cp:lastModifiedBy>SHANG</cp:lastModifiedBy>
  <cp:lastPrinted>2018-01-10T01:18:08Z</cp:lastPrinted>
  <dcterms:created xsi:type="dcterms:W3CDTF">2017-12-21T01:34:03Z</dcterms:created>
  <dcterms:modified xsi:type="dcterms:W3CDTF">2018-01-11T07:29:33Z</dcterms:modified>
  <cp:category/>
  <cp:version/>
  <cp:contentType/>
  <cp:contentStatus/>
</cp:coreProperties>
</file>