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>
    <definedName name="_xlnm._FilterDatabase" localSheetId="0" hidden="1">'计划表'!$A$4:$W$43</definedName>
    <definedName name="_xlnm.Print_Titles" localSheetId="0">'计划表'!$4:$4</definedName>
  </definedNames>
  <calcPr fullCalcOnLoad="1"/>
</workbook>
</file>

<file path=xl/sharedStrings.xml><?xml version="1.0" encoding="utf-8"?>
<sst xmlns="http://schemas.openxmlformats.org/spreadsheetml/2006/main" count="674" uniqueCount="260">
  <si>
    <r>
      <t>2018</t>
    </r>
    <r>
      <rPr>
        <b/>
        <sz val="20"/>
        <rFont val="宋体"/>
        <family val="0"/>
      </rPr>
      <t>年平度市公开招聘聘用制教师（工作人员）计划表</t>
    </r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</si>
  <si>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</si>
  <si>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</si>
  <si>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</si>
  <si>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</si>
  <si>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</si>
  <si>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</si>
  <si>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</si>
  <si>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</si>
  <si>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</si>
  <si>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</si>
  <si>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</si>
  <si>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</si>
  <si>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</si>
  <si>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</si>
  <si>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</si>
  <si>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</si>
  <si>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</si>
  <si>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</si>
  <si>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面试方式</t>
  </si>
  <si>
    <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电话</t>
    </r>
  </si>
  <si>
    <t>监督
电话</t>
  </si>
  <si>
    <t>信息公布网站</t>
  </si>
  <si>
    <t>备注</t>
  </si>
  <si>
    <t>平度市小学1</t>
  </si>
  <si>
    <t>0256001</t>
  </si>
  <si>
    <t>专业技术岗位</t>
  </si>
  <si>
    <t>初级</t>
  </si>
  <si>
    <t>语文教师（一）</t>
  </si>
  <si>
    <t>0256001001</t>
  </si>
  <si>
    <t>从事语文教学工作</t>
  </si>
  <si>
    <t>国家承认本科及以上学历</t>
  </si>
  <si>
    <t>不限</t>
  </si>
  <si>
    <t>汉语言文学、汉语言、对外汉语、汉语国际教育、应用语言学、汉语、语文教育、古典文献专业</t>
  </si>
  <si>
    <t>1.取得该专业小学及以上教师资格证书（应届毕业生必须在2018年7月31日前取得）；
2.其它从简章。</t>
  </si>
  <si>
    <t>教育类（G）</t>
  </si>
  <si>
    <t>是</t>
  </si>
  <si>
    <t>1：2</t>
  </si>
  <si>
    <t>模拟讲课+学科知识测试</t>
  </si>
  <si>
    <t>88361287 ；  88366079</t>
  </si>
  <si>
    <t>http://www.pingdu.gov.cn</t>
  </si>
  <si>
    <t>实验小学1、郑州路小学2、沈阳路小学2、常州路小学2、门村小学2、南村小学2、张舍小学1、仁兆小学2、冷戈庄小学2</t>
  </si>
  <si>
    <t>平度市小学2</t>
  </si>
  <si>
    <t>0256002</t>
  </si>
  <si>
    <t>语文教师（二）</t>
  </si>
  <si>
    <t>0256002002</t>
  </si>
  <si>
    <t>南京路小学3、同和小学4、唐田小学1、龙山小学1、兰底小学1、灰埠小学1、张家坊小学2、三堤小学1、旧店小学2</t>
  </si>
  <si>
    <t>平度市小学3</t>
  </si>
  <si>
    <t>0256003</t>
  </si>
  <si>
    <t>语文教师（三）</t>
  </si>
  <si>
    <t>0256003003</t>
  </si>
  <si>
    <t>开发区小学1、太原路小学2、厦门路小学4、田庄小学1、宅科小学1、大泽山小学1、官庄小学1、长乐小学1、明村小学2、祝沟小学1</t>
  </si>
  <si>
    <t>平度市小学4</t>
  </si>
  <si>
    <t>0256004</t>
  </si>
  <si>
    <t>语文教师（四）</t>
  </si>
  <si>
    <t>0256004004</t>
  </si>
  <si>
    <t>胜利路小学2、广州路小学2、西关小学3、青杨小学1、马戈庄小学1、崔家集小学3、古岘小学2、中庄小学1</t>
  </si>
  <si>
    <t>平度市小学5</t>
  </si>
  <si>
    <t>0256005</t>
  </si>
  <si>
    <t>数学教师（一）</t>
  </si>
  <si>
    <t>0256005005</t>
  </si>
  <si>
    <t>从事数学教学工作</t>
  </si>
  <si>
    <t>数学与应用数学、信息与计算科学、数理基础科学、数学教育、基础数学专业</t>
  </si>
  <si>
    <t>实验小学2、西关小学2、厦门路小学3、同和小学2、南村小学1、石桥小学1、中庄小学1、仁兆小学2、张家坊小学1、兰底小学1、明村小学1</t>
  </si>
  <si>
    <t>平度市小学6</t>
  </si>
  <si>
    <t>0256006</t>
  </si>
  <si>
    <t>数学教师（二）</t>
  </si>
  <si>
    <t>0256006006</t>
  </si>
  <si>
    <t>南京路小学2、郑州路小学2、沈阳路小学2、太原路小学2、张戈庄小学1、大泽山小学1、前楼小学4、古岘小学1、祝沟小学1、灰埠小学1</t>
  </si>
  <si>
    <t>平度市小学7</t>
  </si>
  <si>
    <t>0256007</t>
  </si>
  <si>
    <t>数学教师（三）</t>
  </si>
  <si>
    <t>0256007007</t>
  </si>
  <si>
    <t>常州路小学1、广州路小学4、胜利路小学2、开发区小学1、田庄小学1、官庄小学1、旧店小学2、冷戈庄小学1、马戈庄小学1、新河小学2、宅科小学1</t>
  </si>
  <si>
    <t>平度市小学8</t>
  </si>
  <si>
    <t>0256008</t>
  </si>
  <si>
    <t>英语教师</t>
  </si>
  <si>
    <t>0256008008</t>
  </si>
  <si>
    <t>从事英语教学工作</t>
  </si>
  <si>
    <t>英语、英语教育、应用英语、商务英语专业，或翻译专业</t>
  </si>
  <si>
    <t>实验小学1、南京路小学1、西关小学1、太原路小学1、沈阳路小学1、白埠小学1、云山小学1、官庄小学1、石桥小学1、中庄小学1、灰埠小学1、三堤小学2</t>
  </si>
  <si>
    <t>平度市小学9</t>
  </si>
  <si>
    <t>0256009</t>
  </si>
  <si>
    <t>音乐教师</t>
  </si>
  <si>
    <t>0256009009</t>
  </si>
  <si>
    <t>从事音乐教学工作</t>
  </si>
  <si>
    <t>音乐学、音乐表演、作曲与作曲技术理论、音乐教育、舞蹈表演、舞蹈学、舞蹈编导等专业</t>
  </si>
  <si>
    <t>1：3</t>
  </si>
  <si>
    <t>模拟讲课+学科技能测试</t>
  </si>
  <si>
    <t>李园小学1、亭兰小学1</t>
  </si>
  <si>
    <t>平度市小学10</t>
  </si>
  <si>
    <t>0256010</t>
  </si>
  <si>
    <t>体育教师</t>
  </si>
  <si>
    <t>0256010010</t>
  </si>
  <si>
    <t>从事体育教学工作</t>
  </si>
  <si>
    <t>体育教育、运动训练、民族传统体育、休闲体育、竞技体育等专业；</t>
  </si>
  <si>
    <t>开发区小学1</t>
  </si>
  <si>
    <t>平度市小学11</t>
  </si>
  <si>
    <t>0256011</t>
  </si>
  <si>
    <t>美术教师</t>
  </si>
  <si>
    <t>0256011011</t>
  </si>
  <si>
    <t>从事美术教学工作</t>
  </si>
  <si>
    <t>美术学、绘画、雕塑、中国画、美术教育或设计类相关专业</t>
  </si>
  <si>
    <t>张戈庄小学1、亭兰小学1</t>
  </si>
  <si>
    <t>平度市小学12</t>
  </si>
  <si>
    <t>0256012</t>
  </si>
  <si>
    <t>信息技术教师</t>
  </si>
  <si>
    <t>0256012012</t>
  </si>
  <si>
    <t>从事信息技术教学工作</t>
  </si>
  <si>
    <t>电子信息科学与技术、电子信息工程、通信工程、光电信息科学与工程、信息工程、计算机科学与技术、教育技术、软件工程、网络工程、计算机教育等专业</t>
  </si>
  <si>
    <t>洪山小学1、冷戈庄小学1、厦门路小学1</t>
  </si>
  <si>
    <t>平度市小学13</t>
  </si>
  <si>
    <t>0256013</t>
  </si>
  <si>
    <t>心理健康教师</t>
  </si>
  <si>
    <t>0256013013</t>
  </si>
  <si>
    <t>从事心理健康教学工作</t>
  </si>
  <si>
    <t>心理学、应用心理学专业</t>
  </si>
  <si>
    <t>从简章。</t>
  </si>
  <si>
    <t>开发区小学1、南京路小学1、郑州路小学1、常州路小学1、厦门路小学1</t>
  </si>
  <si>
    <t>平度市小学14</t>
  </si>
  <si>
    <t>0256014</t>
  </si>
  <si>
    <t>特教教师</t>
  </si>
  <si>
    <t>0256014014</t>
  </si>
  <si>
    <t>从事特教教学工作</t>
  </si>
  <si>
    <t>特殊教育专业</t>
  </si>
  <si>
    <t>1.取得小学及以上教师资格证书；
2.其它从简章。</t>
  </si>
  <si>
    <t>特教中心2</t>
  </si>
  <si>
    <t>平度市中学1</t>
  </si>
  <si>
    <t>0256015</t>
  </si>
  <si>
    <t>0256015015</t>
  </si>
  <si>
    <t>1.取得该专业初中及以上教师资格证书（应届毕业生必须在2018年7月31日前取得）；
2.其它从简章。</t>
  </si>
  <si>
    <t>实验中学2、兰底中学1、崔家集中学1、田庄中学1、张家坊中学1、祝沟中学2、亭兰中学1、新河华侨中学1</t>
  </si>
  <si>
    <t>平度市中学2</t>
  </si>
  <si>
    <t>0256016</t>
  </si>
  <si>
    <t>0256016016</t>
  </si>
  <si>
    <t>实验中学1、杭州路中学1、中庄中学1、古岘中学1、洪兰中学1、马戈庄中学1、官庄中学1、旧店中学2</t>
  </si>
  <si>
    <t>平度市中学3</t>
  </si>
  <si>
    <t>0256017</t>
  </si>
  <si>
    <t>数学教师</t>
  </si>
  <si>
    <t>0256017017</t>
  </si>
  <si>
    <t>实验中学3、朝阳中学1、门村中学1、崔召中学1、云山中学1、南村中学1、青杨中学2、郭庄中学1、古岘中学1、兰底中学2、旧店中学1、冷戈庄中学1、张家坊中学1</t>
  </si>
  <si>
    <t>平度市中学4</t>
  </si>
  <si>
    <t>0256018</t>
  </si>
  <si>
    <t>英语教师（一）</t>
  </si>
  <si>
    <t>0256018018</t>
  </si>
  <si>
    <t>实验中学2、朝阳中学1、中庄中学1、兰底中学1、灰埠中学2、古岘中学1、马戈庄中学1、旧店中学1、亭兰中学1</t>
  </si>
  <si>
    <t>平度市中学5</t>
  </si>
  <si>
    <t>0256019</t>
  </si>
  <si>
    <t>英语教师（二）</t>
  </si>
  <si>
    <t>0256019019</t>
  </si>
  <si>
    <t>实验中学2、西关中学1、万家中学2、大田中学1、张舍中学1、明村中学1、新河华侨中学1、冷戈庄中学2</t>
  </si>
  <si>
    <t>平度市中学6</t>
  </si>
  <si>
    <t>0256020</t>
  </si>
  <si>
    <t>物理教师</t>
  </si>
  <si>
    <t>0256020020</t>
  </si>
  <si>
    <t>从事物理教学工作</t>
  </si>
  <si>
    <t>物理学、应用物理专业</t>
  </si>
  <si>
    <t>南村中学1、明村中学1、田庄中学1、冷戈庄中学1、张家坊中学1、新河华侨中学1、朝阳中学1</t>
  </si>
  <si>
    <t>平度市中学7</t>
  </si>
  <si>
    <t>0256021</t>
  </si>
  <si>
    <t>化学教师</t>
  </si>
  <si>
    <t>0256021021</t>
  </si>
  <si>
    <t>从事化学教学工作</t>
  </si>
  <si>
    <t>化学、应用化学、化学生物学、分子科学与工程、化学工程与工艺专业</t>
  </si>
  <si>
    <t>仁兆中学1、马戈庄中学1、大田中学1、万家中学1、龙山中学1、中庄中学1</t>
  </si>
  <si>
    <t>平度市中学8</t>
  </si>
  <si>
    <t>0256022</t>
  </si>
  <si>
    <t>政治教师</t>
  </si>
  <si>
    <t>0256022022</t>
  </si>
  <si>
    <t>从事政治教学工作</t>
  </si>
  <si>
    <t>政治、政治学与行政学、思想政治教育、哲学专业</t>
  </si>
  <si>
    <t>长乐中学1、官庄中学1</t>
  </si>
  <si>
    <t>平度市中学9</t>
  </si>
  <si>
    <t>0256023</t>
  </si>
  <si>
    <t>历史教师</t>
  </si>
  <si>
    <t>0256023023</t>
  </si>
  <si>
    <t>从事历史教学工作</t>
  </si>
  <si>
    <t>历史学、世界史专业</t>
  </si>
  <si>
    <t>官庄中学1、万家中学1、田庄中学1、张家坊中学1、中庄中学1、实验中学2</t>
  </si>
  <si>
    <t>平度市中学10</t>
  </si>
  <si>
    <t>0256024</t>
  </si>
  <si>
    <t>生物教师</t>
  </si>
  <si>
    <t>0256024024</t>
  </si>
  <si>
    <t>从事生物教学工作</t>
  </si>
  <si>
    <t>生物科学、生物技术、生物信息学、生物工程专业</t>
  </si>
  <si>
    <t>蓼兰中学1、崔家集中学1、南村中学2、古岘中学1、明村中学1、张舍中学1、亭兰中学1、新河华侨中学1、实验中学2</t>
  </si>
  <si>
    <t>平度市中学11</t>
  </si>
  <si>
    <t>0256025</t>
  </si>
  <si>
    <t>地理教师</t>
  </si>
  <si>
    <t>0256025025</t>
  </si>
  <si>
    <t>从事地理教学工作</t>
  </si>
  <si>
    <t>地理科学、自然地理与资源环境、地理信息科学专业</t>
  </si>
  <si>
    <t>昌里中学1、南村中学1、长乐中学1、明村中学1、张舍中学1、亭兰中学1、实验中学1</t>
  </si>
  <si>
    <t>平度市中学12</t>
  </si>
  <si>
    <t>0256026</t>
  </si>
  <si>
    <t>0256026026</t>
  </si>
  <si>
    <t>张戈庄中学1、大泽山中学1、灰埠中学1</t>
  </si>
  <si>
    <t>平度市中学13</t>
  </si>
  <si>
    <t>0256027</t>
  </si>
  <si>
    <t>0256027027</t>
  </si>
  <si>
    <t>体育教育、运动训练、民族传统体育、休闲体育、竞技体育等专业</t>
  </si>
  <si>
    <t>蓼兰中学1、崔家集中学1、郭庄中学1、龙山中学1</t>
  </si>
  <si>
    <t>平度市中学14</t>
  </si>
  <si>
    <t>0256028</t>
  </si>
  <si>
    <t>0256028028</t>
  </si>
  <si>
    <t>马戈庄中学1、祝沟中学1</t>
  </si>
  <si>
    <t>平度市中学15</t>
  </si>
  <si>
    <t>0256029</t>
  </si>
  <si>
    <t>财会</t>
  </si>
  <si>
    <t>0256029029</t>
  </si>
  <si>
    <t>从事财会工作</t>
  </si>
  <si>
    <t>财务管理、会计学、审计学、经济学专业</t>
  </si>
  <si>
    <t>综合类（A）</t>
  </si>
  <si>
    <t>结构化面试</t>
  </si>
  <si>
    <t>云山中学1、仁兆中学1、大泽山中学1、昌里小学1</t>
  </si>
  <si>
    <t>平度市高级技工学校</t>
  </si>
  <si>
    <t>0256030</t>
  </si>
  <si>
    <t>幼儿教育教师</t>
  </si>
  <si>
    <t>0256030030</t>
  </si>
  <si>
    <t>从事幼儿教育教学</t>
  </si>
  <si>
    <t>幼儿教育、学前教育专业</t>
  </si>
  <si>
    <t>模拟讲课</t>
  </si>
  <si>
    <t>0256030031</t>
  </si>
  <si>
    <t>从事数学教学</t>
  </si>
  <si>
    <t>语文教师</t>
  </si>
  <si>
    <t>0256030032</t>
  </si>
  <si>
    <t>从事语文教学</t>
  </si>
  <si>
    <t>0256030033</t>
  </si>
  <si>
    <t>从事英语教学</t>
  </si>
  <si>
    <t>英语、英语教育、应用英语、商务英语专业，翻译专业</t>
  </si>
  <si>
    <t>管理岗位</t>
  </si>
  <si>
    <t>九级以下</t>
  </si>
  <si>
    <t>办公室文秘</t>
  </si>
  <si>
    <t>0256030034</t>
  </si>
  <si>
    <t>从事公文写作</t>
  </si>
  <si>
    <t>秘书学、公共事业管理、新闻学</t>
  </si>
  <si>
    <t xml:space="preserve">1.1年以上文秘工作经验且具有1年以上公文写作经验；
2.其他从简章。                                                                </t>
  </si>
  <si>
    <t>电气自动化教师</t>
  </si>
  <si>
    <t>0256030035</t>
  </si>
  <si>
    <t>从事电气自动化教学</t>
  </si>
  <si>
    <t>硕士及以上</t>
  </si>
  <si>
    <t>电气工程及其自动化专业</t>
  </si>
  <si>
    <t>护理专业教师</t>
  </si>
  <si>
    <t>0256030036</t>
  </si>
  <si>
    <t>从事护理专业教学</t>
  </si>
  <si>
    <t>国家承认本科及以上学历；五年以上本专业工作经验者，学历可放宽至全日制专科</t>
  </si>
  <si>
    <t>针灸推拿学专业</t>
  </si>
  <si>
    <t xml:space="preserve">1.年龄40周岁以下；
2.其他从简章。            </t>
  </si>
  <si>
    <t>电子商务教师</t>
  </si>
  <si>
    <t>0256030037</t>
  </si>
  <si>
    <t>从事电子商务教学</t>
  </si>
  <si>
    <t>电子商务专业</t>
  </si>
  <si>
    <t>美容教师</t>
  </si>
  <si>
    <t>0256030038</t>
  </si>
  <si>
    <t>从事美容教学</t>
  </si>
  <si>
    <t xml:space="preserve">国家承认本科及以上学历；五年以上本专业工作经验者，学历可放宽至全日制专科 </t>
  </si>
  <si>
    <t>医学美容技术、医疗美容技术专业</t>
  </si>
  <si>
    <t>学士及以上</t>
  </si>
  <si>
    <t>国家承认研究生及以上学历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</si>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</sst>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Times New Roman"/>
      <family val="1"/>
    </font>
    <font>
      <sz val="9"/>
      <name val="仿宋_GB2312"/>
      <family val="3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2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u val="single"/>
      <sz val="10"/>
      <color rgb="FF800080"/>
      <name val="仿宋_GB2312"/>
      <family val="3"/>
    </font>
    <font>
      <sz val="10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9" borderId="0" applyNumberFormat="0" applyBorder="0" applyAlignment="0" applyProtection="0"/>
    <xf numFmtId="0" fontId="30" fillId="21" borderId="0" applyNumberFormat="0" applyBorder="0" applyAlignment="0" applyProtection="0"/>
    <xf numFmtId="0" fontId="7" fillId="15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3" fillId="0" borderId="2" applyNumberFormat="0" applyFill="0" applyAlignment="0" applyProtection="0"/>
    <xf numFmtId="0" fontId="34" fillId="0" borderId="3" applyNumberFormat="0" applyFill="0" applyAlignment="0" applyProtection="0"/>
    <xf numFmtId="0" fontId="14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1" fillId="7" borderId="0" applyNumberFormat="0" applyBorder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8" fillId="37" borderId="10" applyNumberFormat="0" applyAlignment="0" applyProtection="0"/>
    <xf numFmtId="0" fontId="41" fillId="38" borderId="11" applyNumberFormat="0" applyAlignment="0" applyProtection="0"/>
    <xf numFmtId="0" fontId="23" fillId="39" borderId="1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0" fillId="4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1" fillId="44" borderId="0" applyNumberFormat="0" applyBorder="0" applyAlignment="0" applyProtection="0"/>
    <xf numFmtId="0" fontId="10" fillId="45" borderId="0" applyNumberFormat="0" applyBorder="0" applyAlignment="0" applyProtection="0"/>
    <xf numFmtId="0" fontId="31" fillId="46" borderId="0" applyNumberFormat="0" applyBorder="0" applyAlignment="0" applyProtection="0"/>
    <xf numFmtId="0" fontId="10" fillId="29" borderId="0" applyNumberFormat="0" applyBorder="0" applyAlignment="0" applyProtection="0"/>
    <xf numFmtId="0" fontId="31" fillId="47" borderId="0" applyNumberFormat="0" applyBorder="0" applyAlignment="0" applyProtection="0"/>
    <xf numFmtId="0" fontId="10" fillId="31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45" fillId="50" borderId="0" applyNumberFormat="0" applyBorder="0" applyAlignment="0" applyProtection="0"/>
    <xf numFmtId="0" fontId="12" fillId="51" borderId="0" applyNumberFormat="0" applyBorder="0" applyAlignment="0" applyProtection="0"/>
    <xf numFmtId="0" fontId="46" fillId="36" borderId="15" applyNumberFormat="0" applyAlignment="0" applyProtection="0"/>
    <xf numFmtId="0" fontId="9" fillId="37" borderId="16" applyNumberFormat="0" applyAlignment="0" applyProtection="0"/>
    <xf numFmtId="0" fontId="47" fillId="52" borderId="9" applyNumberFormat="0" applyAlignment="0" applyProtection="0"/>
    <xf numFmtId="0" fontId="22" fillId="13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55" borderId="19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horizontal="center" vertical="center" wrapText="1"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19" xfId="64" applyFont="1" applyBorder="1">
      <alignment vertical="center"/>
      <protection/>
    </xf>
    <xf numFmtId="0" fontId="4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64" applyFont="1" applyBorder="1" applyAlignment="1">
      <alignment vertical="center" wrapText="1"/>
      <protection/>
    </xf>
    <xf numFmtId="0" fontId="6" fillId="0" borderId="19" xfId="64" applyFont="1" applyBorder="1" applyAlignment="1">
      <alignment horizontal="left" vertical="center" wrapText="1"/>
      <protection/>
    </xf>
    <xf numFmtId="0" fontId="0" fillId="0" borderId="0" xfId="68" applyBorder="1" applyAlignment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50" fillId="0" borderId="19" xfId="69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49" fontId="6" fillId="55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 wrapText="1"/>
    </xf>
    <xf numFmtId="0" fontId="0" fillId="0" borderId="21" xfId="68" applyBorder="1" applyAlignment="1">
      <alignment horizontal="left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9" xfId="64" applyFont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9" xfId="64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超链接 2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37">
      <selection activeCell="X33" sqref="X33"/>
    </sheetView>
  </sheetViews>
  <sheetFormatPr defaultColWidth="9.00390625" defaultRowHeight="14.25"/>
  <cols>
    <col min="1" max="1" width="3.25390625" style="4" customWidth="1"/>
    <col min="2" max="2" width="6.375" style="0" customWidth="1"/>
    <col min="3" max="3" width="7.125" style="5" customWidth="1"/>
    <col min="4" max="4" width="5.50390625" style="6" customWidth="1"/>
    <col min="5" max="5" width="12.25390625" style="0" customWidth="1"/>
    <col min="6" max="6" width="10.00390625" style="0" customWidth="1"/>
    <col min="7" max="7" width="8.625" style="0" customWidth="1"/>
    <col min="8" max="8" width="11.125" style="5" customWidth="1"/>
    <col min="9" max="9" width="6.125" style="0" customWidth="1"/>
    <col min="10" max="10" width="5.25390625" style="6" customWidth="1"/>
    <col min="11" max="11" width="15.00390625" style="7" customWidth="1"/>
    <col min="12" max="12" width="5.625" style="6" customWidth="1"/>
    <col min="13" max="13" width="15.25390625" style="8" customWidth="1"/>
    <col min="14" max="14" width="5.125" style="0" customWidth="1"/>
    <col min="15" max="15" width="18.375" style="9" customWidth="1"/>
    <col min="16" max="16" width="8.125" style="6" customWidth="1"/>
    <col min="17" max="17" width="5.75390625" style="6" customWidth="1"/>
    <col min="18" max="18" width="6.25390625" style="6" customWidth="1"/>
    <col min="19" max="19" width="5.375" style="6" customWidth="1"/>
    <col min="20" max="20" width="9.25390625" style="4" customWidth="1"/>
    <col min="21" max="21" width="10.50390625" style="0" customWidth="1"/>
    <col min="22" max="22" width="7.75390625" style="7" customWidth="1"/>
    <col min="23" max="23" width="22.25390625" style="0" customWidth="1"/>
  </cols>
  <sheetData>
    <row r="1" spans="1:2" ht="15.75">
      <c r="A1" s="49"/>
      <c r="B1" s="49"/>
    </row>
    <row r="2" spans="1:23" ht="4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27" customHeight="1">
      <c r="A3" s="51"/>
      <c r="B3" s="51"/>
      <c r="C3" s="51"/>
      <c r="D3" s="49"/>
      <c r="E3" s="51"/>
      <c r="F3" s="51"/>
      <c r="T3" s="49"/>
      <c r="U3" s="49"/>
      <c r="V3" s="52"/>
      <c r="W3" s="49"/>
    </row>
    <row r="4" spans="1:23" ht="58.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22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33" t="s">
        <v>23</v>
      </c>
    </row>
    <row r="5" spans="1:23" s="1" customFormat="1" ht="110.25" customHeight="1">
      <c r="A5" s="12">
        <v>1</v>
      </c>
      <c r="B5" s="13" t="s">
        <v>24</v>
      </c>
      <c r="C5" s="14" t="s">
        <v>25</v>
      </c>
      <c r="D5" s="12">
        <v>16</v>
      </c>
      <c r="E5" s="13" t="s">
        <v>26</v>
      </c>
      <c r="F5" s="13" t="s">
        <v>27</v>
      </c>
      <c r="G5" s="13" t="s">
        <v>28</v>
      </c>
      <c r="H5" s="14" t="s">
        <v>29</v>
      </c>
      <c r="I5" s="13" t="s">
        <v>30</v>
      </c>
      <c r="J5" s="12">
        <v>16</v>
      </c>
      <c r="K5" s="23" t="s">
        <v>31</v>
      </c>
      <c r="L5" s="18" t="s">
        <v>32</v>
      </c>
      <c r="M5" s="24" t="s">
        <v>33</v>
      </c>
      <c r="N5" s="25"/>
      <c r="O5" s="24" t="s">
        <v>34</v>
      </c>
      <c r="P5" s="19" t="s">
        <v>35</v>
      </c>
      <c r="Q5" s="13" t="s">
        <v>36</v>
      </c>
      <c r="R5" s="34" t="s">
        <v>37</v>
      </c>
      <c r="S5" s="13" t="s">
        <v>38</v>
      </c>
      <c r="T5" s="13" t="s">
        <v>39</v>
      </c>
      <c r="U5" s="25">
        <v>15689922998</v>
      </c>
      <c r="V5" s="35" t="s">
        <v>40</v>
      </c>
      <c r="W5" s="13" t="s">
        <v>41</v>
      </c>
    </row>
    <row r="6" spans="1:23" ht="105" customHeight="1">
      <c r="A6" s="12">
        <v>2</v>
      </c>
      <c r="B6" s="15" t="s">
        <v>42</v>
      </c>
      <c r="C6" s="14" t="s">
        <v>43</v>
      </c>
      <c r="D6" s="16">
        <v>16</v>
      </c>
      <c r="E6" s="15" t="s">
        <v>26</v>
      </c>
      <c r="F6" s="15" t="s">
        <v>27</v>
      </c>
      <c r="G6" s="15" t="s">
        <v>44</v>
      </c>
      <c r="H6" s="14" t="s">
        <v>45</v>
      </c>
      <c r="I6" s="15" t="s">
        <v>30</v>
      </c>
      <c r="J6" s="16">
        <v>16</v>
      </c>
      <c r="K6" s="23" t="s">
        <v>31</v>
      </c>
      <c r="L6" s="18" t="s">
        <v>32</v>
      </c>
      <c r="M6" s="24" t="s">
        <v>33</v>
      </c>
      <c r="N6" s="26"/>
      <c r="O6" s="24" t="s">
        <v>34</v>
      </c>
      <c r="P6" s="19" t="s">
        <v>35</v>
      </c>
      <c r="Q6" s="15" t="s">
        <v>36</v>
      </c>
      <c r="R6" s="36" t="s">
        <v>37</v>
      </c>
      <c r="S6" s="13" t="s">
        <v>38</v>
      </c>
      <c r="T6" s="13" t="s">
        <v>39</v>
      </c>
      <c r="U6" s="25">
        <v>15689922998</v>
      </c>
      <c r="V6" s="35" t="s">
        <v>40</v>
      </c>
      <c r="W6" s="15" t="s">
        <v>46</v>
      </c>
    </row>
    <row r="7" spans="1:23" ht="105" customHeight="1">
      <c r="A7" s="12">
        <v>3</v>
      </c>
      <c r="B7" s="15" t="s">
        <v>47</v>
      </c>
      <c r="C7" s="14" t="s">
        <v>48</v>
      </c>
      <c r="D7" s="16">
        <v>15</v>
      </c>
      <c r="E7" s="15" t="s">
        <v>26</v>
      </c>
      <c r="F7" s="15" t="s">
        <v>27</v>
      </c>
      <c r="G7" s="15" t="s">
        <v>49</v>
      </c>
      <c r="H7" s="14" t="s">
        <v>50</v>
      </c>
      <c r="I7" s="15" t="s">
        <v>30</v>
      </c>
      <c r="J7" s="16">
        <v>15</v>
      </c>
      <c r="K7" s="23" t="s">
        <v>31</v>
      </c>
      <c r="L7" s="18" t="s">
        <v>32</v>
      </c>
      <c r="M7" s="24" t="s">
        <v>33</v>
      </c>
      <c r="N7" s="26"/>
      <c r="O7" s="24" t="s">
        <v>34</v>
      </c>
      <c r="P7" s="19" t="s">
        <v>35</v>
      </c>
      <c r="Q7" s="15" t="s">
        <v>36</v>
      </c>
      <c r="R7" s="36" t="s">
        <v>37</v>
      </c>
      <c r="S7" s="13" t="s">
        <v>38</v>
      </c>
      <c r="T7" s="13" t="s">
        <v>39</v>
      </c>
      <c r="U7" s="25">
        <v>15689922998</v>
      </c>
      <c r="V7" s="35" t="s">
        <v>40</v>
      </c>
      <c r="W7" s="37" t="s">
        <v>51</v>
      </c>
    </row>
    <row r="8" spans="1:23" ht="93" customHeight="1">
      <c r="A8" s="12">
        <v>4</v>
      </c>
      <c r="B8" s="15" t="s">
        <v>52</v>
      </c>
      <c r="C8" s="14" t="s">
        <v>53</v>
      </c>
      <c r="D8" s="16">
        <v>15</v>
      </c>
      <c r="E8" s="15" t="s">
        <v>26</v>
      </c>
      <c r="F8" s="15" t="s">
        <v>27</v>
      </c>
      <c r="G8" s="15" t="s">
        <v>54</v>
      </c>
      <c r="H8" s="14" t="s">
        <v>55</v>
      </c>
      <c r="I8" s="15" t="s">
        <v>30</v>
      </c>
      <c r="J8" s="16">
        <v>15</v>
      </c>
      <c r="K8" s="23" t="s">
        <v>31</v>
      </c>
      <c r="L8" s="18" t="s">
        <v>32</v>
      </c>
      <c r="M8" s="24" t="s">
        <v>33</v>
      </c>
      <c r="N8" s="26"/>
      <c r="O8" s="24" t="s">
        <v>34</v>
      </c>
      <c r="P8" s="19" t="s">
        <v>35</v>
      </c>
      <c r="Q8" s="15" t="s">
        <v>36</v>
      </c>
      <c r="R8" s="36" t="s">
        <v>37</v>
      </c>
      <c r="S8" s="13" t="s">
        <v>38</v>
      </c>
      <c r="T8" s="13" t="s">
        <v>39</v>
      </c>
      <c r="U8" s="25">
        <v>15689922998</v>
      </c>
      <c r="V8" s="35" t="s">
        <v>40</v>
      </c>
      <c r="W8" s="37" t="s">
        <v>56</v>
      </c>
    </row>
    <row r="9" spans="1:23" s="1" customFormat="1" ht="93" customHeight="1">
      <c r="A9" s="12">
        <v>5</v>
      </c>
      <c r="B9" s="13" t="s">
        <v>57</v>
      </c>
      <c r="C9" s="14" t="s">
        <v>58</v>
      </c>
      <c r="D9" s="12">
        <v>17</v>
      </c>
      <c r="E9" s="13" t="s">
        <v>26</v>
      </c>
      <c r="F9" s="13" t="s">
        <v>27</v>
      </c>
      <c r="G9" s="13" t="s">
        <v>59</v>
      </c>
      <c r="H9" s="14" t="s">
        <v>60</v>
      </c>
      <c r="I9" s="13" t="s">
        <v>61</v>
      </c>
      <c r="J9" s="12">
        <v>17</v>
      </c>
      <c r="K9" s="23" t="s">
        <v>31</v>
      </c>
      <c r="L9" s="18" t="s">
        <v>32</v>
      </c>
      <c r="M9" s="24" t="s">
        <v>62</v>
      </c>
      <c r="N9" s="25"/>
      <c r="O9" s="24" t="s">
        <v>34</v>
      </c>
      <c r="P9" s="19" t="s">
        <v>35</v>
      </c>
      <c r="Q9" s="13" t="s">
        <v>36</v>
      </c>
      <c r="R9" s="34" t="s">
        <v>37</v>
      </c>
      <c r="S9" s="13" t="s">
        <v>38</v>
      </c>
      <c r="T9" s="13" t="s">
        <v>39</v>
      </c>
      <c r="U9" s="25">
        <v>15689922998</v>
      </c>
      <c r="V9" s="35" t="s">
        <v>40</v>
      </c>
      <c r="W9" s="37" t="s">
        <v>63</v>
      </c>
    </row>
    <row r="10" spans="1:23" ht="93" customHeight="1">
      <c r="A10" s="12">
        <v>6</v>
      </c>
      <c r="B10" s="15" t="s">
        <v>64</v>
      </c>
      <c r="C10" s="14" t="s">
        <v>65</v>
      </c>
      <c r="D10" s="16">
        <v>17</v>
      </c>
      <c r="E10" s="15" t="s">
        <v>26</v>
      </c>
      <c r="F10" s="15" t="s">
        <v>27</v>
      </c>
      <c r="G10" s="15" t="s">
        <v>66</v>
      </c>
      <c r="H10" s="14" t="s">
        <v>67</v>
      </c>
      <c r="I10" s="15" t="s">
        <v>61</v>
      </c>
      <c r="J10" s="16">
        <v>17</v>
      </c>
      <c r="K10" s="23" t="s">
        <v>31</v>
      </c>
      <c r="L10" s="18" t="s">
        <v>32</v>
      </c>
      <c r="M10" s="24" t="s">
        <v>62</v>
      </c>
      <c r="N10" s="26"/>
      <c r="O10" s="24" t="s">
        <v>34</v>
      </c>
      <c r="P10" s="19" t="s">
        <v>35</v>
      </c>
      <c r="Q10" s="15" t="s">
        <v>36</v>
      </c>
      <c r="R10" s="36" t="s">
        <v>37</v>
      </c>
      <c r="S10" s="13" t="s">
        <v>38</v>
      </c>
      <c r="T10" s="13" t="s">
        <v>39</v>
      </c>
      <c r="U10" s="25">
        <v>15689922998</v>
      </c>
      <c r="V10" s="35" t="s">
        <v>40</v>
      </c>
      <c r="W10" s="37" t="s">
        <v>68</v>
      </c>
    </row>
    <row r="11" spans="1:23" ht="109.5" customHeight="1">
      <c r="A11" s="12">
        <v>7</v>
      </c>
      <c r="B11" s="15" t="s">
        <v>69</v>
      </c>
      <c r="C11" s="14" t="s">
        <v>70</v>
      </c>
      <c r="D11" s="16">
        <v>17</v>
      </c>
      <c r="E11" s="15" t="s">
        <v>26</v>
      </c>
      <c r="F11" s="15" t="s">
        <v>27</v>
      </c>
      <c r="G11" s="15" t="s">
        <v>71</v>
      </c>
      <c r="H11" s="14" t="s">
        <v>72</v>
      </c>
      <c r="I11" s="15" t="s">
        <v>61</v>
      </c>
      <c r="J11" s="16">
        <v>17</v>
      </c>
      <c r="K11" s="23" t="s">
        <v>31</v>
      </c>
      <c r="L11" s="18" t="s">
        <v>32</v>
      </c>
      <c r="M11" s="24" t="s">
        <v>62</v>
      </c>
      <c r="N11" s="26"/>
      <c r="O11" s="24" t="s">
        <v>34</v>
      </c>
      <c r="P11" s="19" t="s">
        <v>35</v>
      </c>
      <c r="Q11" s="15" t="s">
        <v>36</v>
      </c>
      <c r="R11" s="36" t="s">
        <v>37</v>
      </c>
      <c r="S11" s="13" t="s">
        <v>38</v>
      </c>
      <c r="T11" s="13" t="s">
        <v>39</v>
      </c>
      <c r="U11" s="25">
        <v>15689922998</v>
      </c>
      <c r="V11" s="35" t="s">
        <v>40</v>
      </c>
      <c r="W11" s="37" t="s">
        <v>73</v>
      </c>
    </row>
    <row r="12" spans="1:23" s="1" customFormat="1" ht="121.5" customHeight="1">
      <c r="A12" s="12">
        <v>8</v>
      </c>
      <c r="B12" s="15" t="s">
        <v>74</v>
      </c>
      <c r="C12" s="14" t="s">
        <v>75</v>
      </c>
      <c r="D12" s="12">
        <v>13</v>
      </c>
      <c r="E12" s="13" t="s">
        <v>26</v>
      </c>
      <c r="F12" s="13" t="s">
        <v>27</v>
      </c>
      <c r="G12" s="13" t="s">
        <v>76</v>
      </c>
      <c r="H12" s="14" t="s">
        <v>77</v>
      </c>
      <c r="I12" s="13" t="s">
        <v>78</v>
      </c>
      <c r="J12" s="12">
        <v>13</v>
      </c>
      <c r="K12" s="23" t="s">
        <v>31</v>
      </c>
      <c r="L12" s="18" t="s">
        <v>32</v>
      </c>
      <c r="M12" s="24" t="s">
        <v>79</v>
      </c>
      <c r="N12" s="25"/>
      <c r="O12" s="24" t="s">
        <v>34</v>
      </c>
      <c r="P12" s="19" t="s">
        <v>35</v>
      </c>
      <c r="Q12" s="13" t="s">
        <v>36</v>
      </c>
      <c r="R12" s="34" t="s">
        <v>37</v>
      </c>
      <c r="S12" s="13" t="s">
        <v>38</v>
      </c>
      <c r="T12" s="13" t="s">
        <v>39</v>
      </c>
      <c r="U12" s="25">
        <v>15689922998</v>
      </c>
      <c r="V12" s="35" t="s">
        <v>40</v>
      </c>
      <c r="W12" s="38" t="s">
        <v>80</v>
      </c>
    </row>
    <row r="13" spans="1:23" s="1" customFormat="1" ht="93" customHeight="1">
      <c r="A13" s="12">
        <v>9</v>
      </c>
      <c r="B13" s="15" t="s">
        <v>81</v>
      </c>
      <c r="C13" s="14" t="s">
        <v>82</v>
      </c>
      <c r="D13" s="12">
        <v>2</v>
      </c>
      <c r="E13" s="13" t="s">
        <v>26</v>
      </c>
      <c r="F13" s="13" t="s">
        <v>27</v>
      </c>
      <c r="G13" s="13" t="s">
        <v>83</v>
      </c>
      <c r="H13" s="14" t="s">
        <v>84</v>
      </c>
      <c r="I13" s="13" t="s">
        <v>85</v>
      </c>
      <c r="J13" s="12">
        <v>2</v>
      </c>
      <c r="K13" s="23" t="s">
        <v>31</v>
      </c>
      <c r="L13" s="18" t="s">
        <v>32</v>
      </c>
      <c r="M13" s="24" t="s">
        <v>86</v>
      </c>
      <c r="N13" s="25"/>
      <c r="O13" s="24" t="s">
        <v>34</v>
      </c>
      <c r="P13" s="19" t="s">
        <v>35</v>
      </c>
      <c r="Q13" s="13" t="s">
        <v>36</v>
      </c>
      <c r="R13" s="34" t="s">
        <v>87</v>
      </c>
      <c r="S13" s="13" t="s">
        <v>88</v>
      </c>
      <c r="T13" s="13" t="s">
        <v>39</v>
      </c>
      <c r="U13" s="25">
        <v>15689922998</v>
      </c>
      <c r="V13" s="35" t="s">
        <v>40</v>
      </c>
      <c r="W13" s="38" t="s">
        <v>89</v>
      </c>
    </row>
    <row r="14" spans="1:23" s="1" customFormat="1" ht="93" customHeight="1">
      <c r="A14" s="12">
        <v>10</v>
      </c>
      <c r="B14" s="15" t="s">
        <v>90</v>
      </c>
      <c r="C14" s="14" t="s">
        <v>91</v>
      </c>
      <c r="D14" s="12">
        <v>1</v>
      </c>
      <c r="E14" s="13" t="s">
        <v>26</v>
      </c>
      <c r="F14" s="13" t="s">
        <v>27</v>
      </c>
      <c r="G14" s="13" t="s">
        <v>92</v>
      </c>
      <c r="H14" s="14" t="s">
        <v>93</v>
      </c>
      <c r="I14" s="13" t="s">
        <v>94</v>
      </c>
      <c r="J14" s="12">
        <v>1</v>
      </c>
      <c r="K14" s="23" t="s">
        <v>31</v>
      </c>
      <c r="L14" s="18" t="s">
        <v>32</v>
      </c>
      <c r="M14" s="24" t="s">
        <v>95</v>
      </c>
      <c r="N14" s="25"/>
      <c r="O14" s="24" t="s">
        <v>34</v>
      </c>
      <c r="P14" s="19" t="s">
        <v>35</v>
      </c>
      <c r="Q14" s="13" t="s">
        <v>36</v>
      </c>
      <c r="R14" s="34" t="s">
        <v>87</v>
      </c>
      <c r="S14" s="13" t="s">
        <v>88</v>
      </c>
      <c r="T14" s="13" t="s">
        <v>39</v>
      </c>
      <c r="U14" s="25">
        <v>15689922998</v>
      </c>
      <c r="V14" s="35" t="s">
        <v>40</v>
      </c>
      <c r="W14" s="38" t="s">
        <v>96</v>
      </c>
    </row>
    <row r="15" spans="1:23" s="1" customFormat="1" ht="93" customHeight="1">
      <c r="A15" s="12">
        <v>11</v>
      </c>
      <c r="B15" s="15" t="s">
        <v>97</v>
      </c>
      <c r="C15" s="14" t="s">
        <v>98</v>
      </c>
      <c r="D15" s="12">
        <v>2</v>
      </c>
      <c r="E15" s="13" t="s">
        <v>26</v>
      </c>
      <c r="F15" s="13" t="s">
        <v>27</v>
      </c>
      <c r="G15" s="13" t="s">
        <v>99</v>
      </c>
      <c r="H15" s="14" t="s">
        <v>100</v>
      </c>
      <c r="I15" s="13" t="s">
        <v>101</v>
      </c>
      <c r="J15" s="12">
        <v>2</v>
      </c>
      <c r="K15" s="23" t="s">
        <v>31</v>
      </c>
      <c r="L15" s="18" t="s">
        <v>32</v>
      </c>
      <c r="M15" s="24" t="s">
        <v>102</v>
      </c>
      <c r="N15" s="25"/>
      <c r="O15" s="24" t="s">
        <v>34</v>
      </c>
      <c r="P15" s="19" t="s">
        <v>35</v>
      </c>
      <c r="Q15" s="13" t="s">
        <v>36</v>
      </c>
      <c r="R15" s="34" t="s">
        <v>87</v>
      </c>
      <c r="S15" s="13" t="s">
        <v>88</v>
      </c>
      <c r="T15" s="13" t="s">
        <v>39</v>
      </c>
      <c r="U15" s="25">
        <v>15689922998</v>
      </c>
      <c r="V15" s="35" t="s">
        <v>40</v>
      </c>
      <c r="W15" s="38" t="s">
        <v>103</v>
      </c>
    </row>
    <row r="16" spans="1:23" s="2" customFormat="1" ht="153" customHeight="1">
      <c r="A16" s="12">
        <v>12</v>
      </c>
      <c r="B16" s="15" t="s">
        <v>104</v>
      </c>
      <c r="C16" s="14" t="s">
        <v>105</v>
      </c>
      <c r="D16" s="17">
        <v>3</v>
      </c>
      <c r="E16" s="18" t="s">
        <v>26</v>
      </c>
      <c r="F16" s="18" t="s">
        <v>27</v>
      </c>
      <c r="G16" s="18" t="s">
        <v>106</v>
      </c>
      <c r="H16" s="14" t="s">
        <v>107</v>
      </c>
      <c r="I16" s="18" t="s">
        <v>108</v>
      </c>
      <c r="J16" s="17">
        <v>3</v>
      </c>
      <c r="K16" s="23" t="s">
        <v>31</v>
      </c>
      <c r="L16" s="18" t="s">
        <v>32</v>
      </c>
      <c r="M16" s="27" t="s">
        <v>109</v>
      </c>
      <c r="N16" s="28"/>
      <c r="O16" s="27" t="s">
        <v>34</v>
      </c>
      <c r="P16" s="19" t="s">
        <v>35</v>
      </c>
      <c r="Q16" s="18" t="s">
        <v>36</v>
      </c>
      <c r="R16" s="39" t="s">
        <v>87</v>
      </c>
      <c r="S16" s="13" t="s">
        <v>38</v>
      </c>
      <c r="T16" s="13" t="s">
        <v>39</v>
      </c>
      <c r="U16" s="25">
        <v>15689922998</v>
      </c>
      <c r="V16" s="35" t="s">
        <v>40</v>
      </c>
      <c r="W16" s="38" t="s">
        <v>110</v>
      </c>
    </row>
    <row r="17" spans="1:23" s="2" customFormat="1" ht="93" customHeight="1">
      <c r="A17" s="12">
        <v>13</v>
      </c>
      <c r="B17" s="15" t="s">
        <v>111</v>
      </c>
      <c r="C17" s="14" t="s">
        <v>112</v>
      </c>
      <c r="D17" s="17">
        <v>5</v>
      </c>
      <c r="E17" s="18" t="s">
        <v>26</v>
      </c>
      <c r="F17" s="18" t="s">
        <v>27</v>
      </c>
      <c r="G17" s="18" t="s">
        <v>113</v>
      </c>
      <c r="H17" s="14" t="s">
        <v>114</v>
      </c>
      <c r="I17" s="18" t="s">
        <v>115</v>
      </c>
      <c r="J17" s="17">
        <v>5</v>
      </c>
      <c r="K17" s="23" t="s">
        <v>31</v>
      </c>
      <c r="L17" s="18" t="s">
        <v>32</v>
      </c>
      <c r="M17" s="27" t="s">
        <v>116</v>
      </c>
      <c r="N17" s="28"/>
      <c r="O17" s="27" t="s">
        <v>117</v>
      </c>
      <c r="P17" s="19" t="s">
        <v>35</v>
      </c>
      <c r="Q17" s="18" t="s">
        <v>36</v>
      </c>
      <c r="R17" s="39" t="s">
        <v>87</v>
      </c>
      <c r="S17" s="13" t="s">
        <v>38</v>
      </c>
      <c r="T17" s="13" t="s">
        <v>39</v>
      </c>
      <c r="U17" s="25">
        <v>15689922998</v>
      </c>
      <c r="V17" s="35" t="s">
        <v>40</v>
      </c>
      <c r="W17" s="38" t="s">
        <v>118</v>
      </c>
    </row>
    <row r="18" spans="1:23" s="2" customFormat="1" ht="93" customHeight="1">
      <c r="A18" s="12">
        <v>14</v>
      </c>
      <c r="B18" s="13" t="s">
        <v>119</v>
      </c>
      <c r="C18" s="14" t="s">
        <v>120</v>
      </c>
      <c r="D18" s="16">
        <v>2</v>
      </c>
      <c r="E18" s="13" t="s">
        <v>26</v>
      </c>
      <c r="F18" s="13" t="s">
        <v>27</v>
      </c>
      <c r="G18" s="13" t="s">
        <v>121</v>
      </c>
      <c r="H18" s="14" t="s">
        <v>122</v>
      </c>
      <c r="I18" s="13" t="s">
        <v>123</v>
      </c>
      <c r="J18" s="16">
        <v>2</v>
      </c>
      <c r="K18" s="23" t="s">
        <v>31</v>
      </c>
      <c r="L18" s="18" t="s">
        <v>32</v>
      </c>
      <c r="M18" s="29" t="s">
        <v>124</v>
      </c>
      <c r="N18" s="26"/>
      <c r="O18" s="27" t="s">
        <v>125</v>
      </c>
      <c r="P18" s="19" t="s">
        <v>35</v>
      </c>
      <c r="Q18" s="13" t="s">
        <v>36</v>
      </c>
      <c r="R18" s="36" t="s">
        <v>87</v>
      </c>
      <c r="S18" s="13" t="s">
        <v>38</v>
      </c>
      <c r="T18" s="13" t="s">
        <v>39</v>
      </c>
      <c r="U18" s="25">
        <v>15689922998</v>
      </c>
      <c r="V18" s="35" t="s">
        <v>40</v>
      </c>
      <c r="W18" s="40" t="s">
        <v>126</v>
      </c>
    </row>
    <row r="19" spans="1:23" s="1" customFormat="1" ht="103.5" customHeight="1">
      <c r="A19" s="12">
        <v>15</v>
      </c>
      <c r="B19" s="13" t="s">
        <v>127</v>
      </c>
      <c r="C19" s="14" t="s">
        <v>128</v>
      </c>
      <c r="D19" s="12">
        <v>10</v>
      </c>
      <c r="E19" s="13" t="s">
        <v>26</v>
      </c>
      <c r="F19" s="13" t="s">
        <v>27</v>
      </c>
      <c r="G19" s="13" t="s">
        <v>28</v>
      </c>
      <c r="H19" s="14" t="s">
        <v>129</v>
      </c>
      <c r="I19" s="13" t="s">
        <v>30</v>
      </c>
      <c r="J19" s="12">
        <v>10</v>
      </c>
      <c r="K19" s="23" t="s">
        <v>31</v>
      </c>
      <c r="L19" s="18" t="s">
        <v>32</v>
      </c>
      <c r="M19" s="24" t="s">
        <v>33</v>
      </c>
      <c r="N19" s="25"/>
      <c r="O19" s="24" t="s">
        <v>130</v>
      </c>
      <c r="P19" s="19" t="s">
        <v>35</v>
      </c>
      <c r="Q19" s="13" t="s">
        <v>36</v>
      </c>
      <c r="R19" s="34" t="s">
        <v>87</v>
      </c>
      <c r="S19" s="13" t="s">
        <v>38</v>
      </c>
      <c r="T19" s="13" t="s">
        <v>39</v>
      </c>
      <c r="U19" s="25">
        <v>15689922998</v>
      </c>
      <c r="V19" s="35" t="s">
        <v>40</v>
      </c>
      <c r="W19" s="37" t="s">
        <v>131</v>
      </c>
    </row>
    <row r="20" spans="1:23" ht="102" customHeight="1">
      <c r="A20" s="12">
        <v>16</v>
      </c>
      <c r="B20" s="13" t="s">
        <v>132</v>
      </c>
      <c r="C20" s="14" t="s">
        <v>133</v>
      </c>
      <c r="D20" s="16">
        <v>9</v>
      </c>
      <c r="E20" s="15" t="s">
        <v>26</v>
      </c>
      <c r="F20" s="15" t="s">
        <v>27</v>
      </c>
      <c r="G20" s="15" t="s">
        <v>44</v>
      </c>
      <c r="H20" s="14" t="s">
        <v>134</v>
      </c>
      <c r="I20" s="15" t="s">
        <v>30</v>
      </c>
      <c r="J20" s="16">
        <v>9</v>
      </c>
      <c r="K20" s="23" t="s">
        <v>31</v>
      </c>
      <c r="L20" s="18" t="s">
        <v>32</v>
      </c>
      <c r="M20" s="24" t="s">
        <v>33</v>
      </c>
      <c r="N20" s="26"/>
      <c r="O20" s="24" t="s">
        <v>130</v>
      </c>
      <c r="P20" s="19" t="s">
        <v>35</v>
      </c>
      <c r="Q20" s="15" t="s">
        <v>36</v>
      </c>
      <c r="R20" s="36" t="s">
        <v>87</v>
      </c>
      <c r="S20" s="13" t="s">
        <v>38</v>
      </c>
      <c r="T20" s="13" t="s">
        <v>39</v>
      </c>
      <c r="U20" s="25">
        <v>15689922998</v>
      </c>
      <c r="V20" s="35" t="s">
        <v>40</v>
      </c>
      <c r="W20" s="37" t="s">
        <v>135</v>
      </c>
    </row>
    <row r="21" spans="1:23" s="1" customFormat="1" ht="113.25" customHeight="1">
      <c r="A21" s="12">
        <v>17</v>
      </c>
      <c r="B21" s="13" t="s">
        <v>136</v>
      </c>
      <c r="C21" s="14" t="s">
        <v>137</v>
      </c>
      <c r="D21" s="12">
        <v>17</v>
      </c>
      <c r="E21" s="13" t="s">
        <v>26</v>
      </c>
      <c r="F21" s="13" t="s">
        <v>27</v>
      </c>
      <c r="G21" s="13" t="s">
        <v>138</v>
      </c>
      <c r="H21" s="14" t="s">
        <v>139</v>
      </c>
      <c r="I21" s="13" t="s">
        <v>61</v>
      </c>
      <c r="J21" s="12">
        <v>17</v>
      </c>
      <c r="K21" s="23" t="s">
        <v>31</v>
      </c>
      <c r="L21" s="18" t="s">
        <v>32</v>
      </c>
      <c r="M21" s="24" t="s">
        <v>62</v>
      </c>
      <c r="N21" s="25"/>
      <c r="O21" s="24" t="s">
        <v>130</v>
      </c>
      <c r="P21" s="19" t="s">
        <v>35</v>
      </c>
      <c r="Q21" s="13" t="s">
        <v>36</v>
      </c>
      <c r="R21" s="34" t="s">
        <v>37</v>
      </c>
      <c r="S21" s="13" t="s">
        <v>38</v>
      </c>
      <c r="T21" s="13" t="s">
        <v>39</v>
      </c>
      <c r="U21" s="25">
        <v>15689922998</v>
      </c>
      <c r="V21" s="35" t="s">
        <v>40</v>
      </c>
      <c r="W21" s="38" t="s">
        <v>140</v>
      </c>
    </row>
    <row r="22" spans="1:23" s="1" customFormat="1" ht="93" customHeight="1">
      <c r="A22" s="12">
        <v>18</v>
      </c>
      <c r="B22" s="13" t="s">
        <v>141</v>
      </c>
      <c r="C22" s="14" t="s">
        <v>142</v>
      </c>
      <c r="D22" s="12">
        <v>11</v>
      </c>
      <c r="E22" s="13" t="s">
        <v>26</v>
      </c>
      <c r="F22" s="13" t="s">
        <v>27</v>
      </c>
      <c r="G22" s="13" t="s">
        <v>143</v>
      </c>
      <c r="H22" s="14" t="s">
        <v>144</v>
      </c>
      <c r="I22" s="13" t="s">
        <v>78</v>
      </c>
      <c r="J22" s="12">
        <v>11</v>
      </c>
      <c r="K22" s="23" t="s">
        <v>31</v>
      </c>
      <c r="L22" s="18" t="s">
        <v>32</v>
      </c>
      <c r="M22" s="24" t="s">
        <v>79</v>
      </c>
      <c r="N22" s="25"/>
      <c r="O22" s="24" t="s">
        <v>130</v>
      </c>
      <c r="P22" s="19" t="s">
        <v>35</v>
      </c>
      <c r="Q22" s="13" t="s">
        <v>36</v>
      </c>
      <c r="R22" s="34" t="s">
        <v>37</v>
      </c>
      <c r="S22" s="13" t="s">
        <v>38</v>
      </c>
      <c r="T22" s="13" t="s">
        <v>39</v>
      </c>
      <c r="U22" s="25">
        <v>15689922998</v>
      </c>
      <c r="V22" s="35" t="s">
        <v>40</v>
      </c>
      <c r="W22" s="41" t="s">
        <v>145</v>
      </c>
    </row>
    <row r="23" spans="1:23" ht="93" customHeight="1">
      <c r="A23" s="12">
        <v>19</v>
      </c>
      <c r="B23" s="13" t="s">
        <v>146</v>
      </c>
      <c r="C23" s="14" t="s">
        <v>147</v>
      </c>
      <c r="D23" s="16">
        <v>11</v>
      </c>
      <c r="E23" s="15" t="s">
        <v>26</v>
      </c>
      <c r="F23" s="15" t="s">
        <v>27</v>
      </c>
      <c r="G23" s="15" t="s">
        <v>148</v>
      </c>
      <c r="H23" s="14" t="s">
        <v>149</v>
      </c>
      <c r="I23" s="15" t="s">
        <v>78</v>
      </c>
      <c r="J23" s="16">
        <v>11</v>
      </c>
      <c r="K23" s="23" t="s">
        <v>31</v>
      </c>
      <c r="L23" s="18" t="s">
        <v>32</v>
      </c>
      <c r="M23" s="24" t="s">
        <v>79</v>
      </c>
      <c r="N23" s="26"/>
      <c r="O23" s="24" t="s">
        <v>130</v>
      </c>
      <c r="P23" s="19" t="s">
        <v>35</v>
      </c>
      <c r="Q23" s="15" t="s">
        <v>36</v>
      </c>
      <c r="R23" s="36" t="s">
        <v>37</v>
      </c>
      <c r="S23" s="13" t="s">
        <v>38</v>
      </c>
      <c r="T23" s="13" t="s">
        <v>39</v>
      </c>
      <c r="U23" s="25">
        <v>15689922998</v>
      </c>
      <c r="V23" s="35" t="s">
        <v>40</v>
      </c>
      <c r="W23" s="41" t="s">
        <v>150</v>
      </c>
    </row>
    <row r="24" spans="1:23" s="1" customFormat="1" ht="93" customHeight="1">
      <c r="A24" s="12">
        <v>20</v>
      </c>
      <c r="B24" s="13" t="s">
        <v>151</v>
      </c>
      <c r="C24" s="14" t="s">
        <v>152</v>
      </c>
      <c r="D24" s="12">
        <v>7</v>
      </c>
      <c r="E24" s="13" t="s">
        <v>26</v>
      </c>
      <c r="F24" s="13" t="s">
        <v>27</v>
      </c>
      <c r="G24" s="13" t="s">
        <v>153</v>
      </c>
      <c r="H24" s="14" t="s">
        <v>154</v>
      </c>
      <c r="I24" s="13" t="s">
        <v>155</v>
      </c>
      <c r="J24" s="12">
        <v>7</v>
      </c>
      <c r="K24" s="23" t="s">
        <v>31</v>
      </c>
      <c r="L24" s="18" t="s">
        <v>32</v>
      </c>
      <c r="M24" s="24" t="s">
        <v>156</v>
      </c>
      <c r="N24" s="25"/>
      <c r="O24" s="24" t="s">
        <v>130</v>
      </c>
      <c r="P24" s="19" t="s">
        <v>35</v>
      </c>
      <c r="Q24" s="13" t="s">
        <v>36</v>
      </c>
      <c r="R24" s="34" t="s">
        <v>87</v>
      </c>
      <c r="S24" s="13" t="s">
        <v>38</v>
      </c>
      <c r="T24" s="13" t="s">
        <v>39</v>
      </c>
      <c r="U24" s="25">
        <v>15689922998</v>
      </c>
      <c r="V24" s="35" t="s">
        <v>40</v>
      </c>
      <c r="W24" s="24" t="s">
        <v>157</v>
      </c>
    </row>
    <row r="25" spans="1:23" s="1" customFormat="1" ht="93" customHeight="1">
      <c r="A25" s="12">
        <v>21</v>
      </c>
      <c r="B25" s="13" t="s">
        <v>158</v>
      </c>
      <c r="C25" s="14" t="s">
        <v>159</v>
      </c>
      <c r="D25" s="12">
        <v>6</v>
      </c>
      <c r="E25" s="13" t="s">
        <v>26</v>
      </c>
      <c r="F25" s="13" t="s">
        <v>27</v>
      </c>
      <c r="G25" s="13" t="s">
        <v>160</v>
      </c>
      <c r="H25" s="14" t="s">
        <v>161</v>
      </c>
      <c r="I25" s="13" t="s">
        <v>162</v>
      </c>
      <c r="J25" s="12">
        <v>6</v>
      </c>
      <c r="K25" s="23" t="s">
        <v>31</v>
      </c>
      <c r="L25" s="18" t="s">
        <v>32</v>
      </c>
      <c r="M25" s="24" t="s">
        <v>163</v>
      </c>
      <c r="N25" s="25"/>
      <c r="O25" s="24" t="s">
        <v>130</v>
      </c>
      <c r="P25" s="19" t="s">
        <v>35</v>
      </c>
      <c r="Q25" s="13" t="s">
        <v>36</v>
      </c>
      <c r="R25" s="34" t="s">
        <v>87</v>
      </c>
      <c r="S25" s="13" t="s">
        <v>38</v>
      </c>
      <c r="T25" s="13" t="s">
        <v>39</v>
      </c>
      <c r="U25" s="25">
        <v>15689922998</v>
      </c>
      <c r="V25" s="35" t="s">
        <v>40</v>
      </c>
      <c r="W25" s="38" t="s">
        <v>164</v>
      </c>
    </row>
    <row r="26" spans="1:23" s="1" customFormat="1" ht="93" customHeight="1">
      <c r="A26" s="12">
        <v>22</v>
      </c>
      <c r="B26" s="13" t="s">
        <v>165</v>
      </c>
      <c r="C26" s="14" t="s">
        <v>166</v>
      </c>
      <c r="D26" s="12">
        <v>2</v>
      </c>
      <c r="E26" s="13" t="s">
        <v>26</v>
      </c>
      <c r="F26" s="13" t="s">
        <v>27</v>
      </c>
      <c r="G26" s="13" t="s">
        <v>167</v>
      </c>
      <c r="H26" s="14" t="s">
        <v>168</v>
      </c>
      <c r="I26" s="13" t="s">
        <v>169</v>
      </c>
      <c r="J26" s="12">
        <v>2</v>
      </c>
      <c r="K26" s="23" t="s">
        <v>31</v>
      </c>
      <c r="L26" s="18" t="s">
        <v>32</v>
      </c>
      <c r="M26" s="24" t="s">
        <v>170</v>
      </c>
      <c r="N26" s="25"/>
      <c r="O26" s="24" t="s">
        <v>130</v>
      </c>
      <c r="P26" s="19" t="s">
        <v>35</v>
      </c>
      <c r="Q26" s="13" t="s">
        <v>36</v>
      </c>
      <c r="R26" s="34" t="s">
        <v>87</v>
      </c>
      <c r="S26" s="13" t="s">
        <v>38</v>
      </c>
      <c r="T26" s="13" t="s">
        <v>39</v>
      </c>
      <c r="U26" s="25">
        <v>15689922998</v>
      </c>
      <c r="V26" s="35" t="s">
        <v>40</v>
      </c>
      <c r="W26" s="38" t="s">
        <v>171</v>
      </c>
    </row>
    <row r="27" spans="1:23" s="1" customFormat="1" ht="93" customHeight="1">
      <c r="A27" s="12">
        <v>23</v>
      </c>
      <c r="B27" s="13" t="s">
        <v>172</v>
      </c>
      <c r="C27" s="14" t="s">
        <v>173</v>
      </c>
      <c r="D27" s="12">
        <v>7</v>
      </c>
      <c r="E27" s="13" t="s">
        <v>26</v>
      </c>
      <c r="F27" s="13" t="s">
        <v>27</v>
      </c>
      <c r="G27" s="13" t="s">
        <v>174</v>
      </c>
      <c r="H27" s="14" t="s">
        <v>175</v>
      </c>
      <c r="I27" s="13" t="s">
        <v>176</v>
      </c>
      <c r="J27" s="12">
        <v>7</v>
      </c>
      <c r="K27" s="23" t="s">
        <v>31</v>
      </c>
      <c r="L27" s="18" t="s">
        <v>32</v>
      </c>
      <c r="M27" s="24" t="s">
        <v>177</v>
      </c>
      <c r="N27" s="25"/>
      <c r="O27" s="24" t="s">
        <v>130</v>
      </c>
      <c r="P27" s="19" t="s">
        <v>35</v>
      </c>
      <c r="Q27" s="13" t="s">
        <v>36</v>
      </c>
      <c r="R27" s="34" t="s">
        <v>87</v>
      </c>
      <c r="S27" s="13" t="s">
        <v>38</v>
      </c>
      <c r="T27" s="13" t="s">
        <v>39</v>
      </c>
      <c r="U27" s="25">
        <v>15689922998</v>
      </c>
      <c r="V27" s="35" t="s">
        <v>40</v>
      </c>
      <c r="W27" s="38" t="s">
        <v>178</v>
      </c>
    </row>
    <row r="28" spans="1:23" s="1" customFormat="1" ht="93" customHeight="1">
      <c r="A28" s="12">
        <v>24</v>
      </c>
      <c r="B28" s="13" t="s">
        <v>179</v>
      </c>
      <c r="C28" s="14" t="s">
        <v>180</v>
      </c>
      <c r="D28" s="12">
        <v>11</v>
      </c>
      <c r="E28" s="13" t="s">
        <v>26</v>
      </c>
      <c r="F28" s="13" t="s">
        <v>27</v>
      </c>
      <c r="G28" s="13" t="s">
        <v>181</v>
      </c>
      <c r="H28" s="14" t="s">
        <v>182</v>
      </c>
      <c r="I28" s="13" t="s">
        <v>183</v>
      </c>
      <c r="J28" s="12">
        <v>11</v>
      </c>
      <c r="K28" s="23" t="s">
        <v>31</v>
      </c>
      <c r="L28" s="18" t="s">
        <v>32</v>
      </c>
      <c r="M28" s="24" t="s">
        <v>184</v>
      </c>
      <c r="N28" s="25"/>
      <c r="O28" s="24" t="s">
        <v>130</v>
      </c>
      <c r="P28" s="19" t="s">
        <v>35</v>
      </c>
      <c r="Q28" s="13" t="s">
        <v>36</v>
      </c>
      <c r="R28" s="34" t="s">
        <v>37</v>
      </c>
      <c r="S28" s="13" t="s">
        <v>38</v>
      </c>
      <c r="T28" s="13" t="s">
        <v>39</v>
      </c>
      <c r="U28" s="25">
        <v>15689922998</v>
      </c>
      <c r="V28" s="35" t="s">
        <v>40</v>
      </c>
      <c r="W28" s="38" t="s">
        <v>185</v>
      </c>
    </row>
    <row r="29" spans="1:23" s="1" customFormat="1" ht="93" customHeight="1">
      <c r="A29" s="12">
        <v>25</v>
      </c>
      <c r="B29" s="13" t="s">
        <v>186</v>
      </c>
      <c r="C29" s="14" t="s">
        <v>187</v>
      </c>
      <c r="D29" s="12">
        <v>7</v>
      </c>
      <c r="E29" s="13" t="s">
        <v>26</v>
      </c>
      <c r="F29" s="13" t="s">
        <v>27</v>
      </c>
      <c r="G29" s="13" t="s">
        <v>188</v>
      </c>
      <c r="H29" s="14" t="s">
        <v>189</v>
      </c>
      <c r="I29" s="13" t="s">
        <v>190</v>
      </c>
      <c r="J29" s="12">
        <v>7</v>
      </c>
      <c r="K29" s="23" t="s">
        <v>31</v>
      </c>
      <c r="L29" s="18" t="s">
        <v>32</v>
      </c>
      <c r="M29" s="24" t="s">
        <v>191</v>
      </c>
      <c r="N29" s="25"/>
      <c r="O29" s="24" t="s">
        <v>130</v>
      </c>
      <c r="P29" s="19" t="s">
        <v>35</v>
      </c>
      <c r="Q29" s="13" t="s">
        <v>36</v>
      </c>
      <c r="R29" s="34" t="s">
        <v>87</v>
      </c>
      <c r="S29" s="13" t="s">
        <v>38</v>
      </c>
      <c r="T29" s="13" t="s">
        <v>39</v>
      </c>
      <c r="U29" s="25">
        <v>15689922998</v>
      </c>
      <c r="V29" s="35" t="s">
        <v>40</v>
      </c>
      <c r="W29" s="38" t="s">
        <v>192</v>
      </c>
    </row>
    <row r="30" spans="1:23" s="1" customFormat="1" ht="93" customHeight="1">
      <c r="A30" s="12">
        <v>26</v>
      </c>
      <c r="B30" s="13" t="s">
        <v>193</v>
      </c>
      <c r="C30" s="14" t="s">
        <v>194</v>
      </c>
      <c r="D30" s="12">
        <v>3</v>
      </c>
      <c r="E30" s="13" t="s">
        <v>26</v>
      </c>
      <c r="F30" s="13" t="s">
        <v>27</v>
      </c>
      <c r="G30" s="13" t="s">
        <v>83</v>
      </c>
      <c r="H30" s="14" t="s">
        <v>195</v>
      </c>
      <c r="I30" s="13" t="s">
        <v>85</v>
      </c>
      <c r="J30" s="12">
        <v>3</v>
      </c>
      <c r="K30" s="23" t="s">
        <v>31</v>
      </c>
      <c r="L30" s="18" t="s">
        <v>32</v>
      </c>
      <c r="M30" s="24" t="s">
        <v>86</v>
      </c>
      <c r="N30" s="25"/>
      <c r="O30" s="24" t="s">
        <v>130</v>
      </c>
      <c r="P30" s="19" t="s">
        <v>35</v>
      </c>
      <c r="Q30" s="13" t="s">
        <v>36</v>
      </c>
      <c r="R30" s="34" t="s">
        <v>87</v>
      </c>
      <c r="S30" s="13" t="s">
        <v>88</v>
      </c>
      <c r="T30" s="13" t="s">
        <v>39</v>
      </c>
      <c r="U30" s="25">
        <v>15689922998</v>
      </c>
      <c r="V30" s="35" t="s">
        <v>40</v>
      </c>
      <c r="W30" s="38" t="s">
        <v>196</v>
      </c>
    </row>
    <row r="31" spans="1:23" s="3" customFormat="1" ht="93" customHeight="1">
      <c r="A31" s="12">
        <v>27</v>
      </c>
      <c r="B31" s="13" t="s">
        <v>197</v>
      </c>
      <c r="C31" s="14" t="s">
        <v>198</v>
      </c>
      <c r="D31" s="12">
        <v>4</v>
      </c>
      <c r="E31" s="13" t="s">
        <v>26</v>
      </c>
      <c r="F31" s="13" t="s">
        <v>27</v>
      </c>
      <c r="G31" s="13" t="s">
        <v>92</v>
      </c>
      <c r="H31" s="14" t="s">
        <v>199</v>
      </c>
      <c r="I31" s="13" t="s">
        <v>94</v>
      </c>
      <c r="J31" s="12">
        <v>4</v>
      </c>
      <c r="K31" s="23" t="s">
        <v>31</v>
      </c>
      <c r="L31" s="18" t="s">
        <v>32</v>
      </c>
      <c r="M31" s="24" t="s">
        <v>200</v>
      </c>
      <c r="N31" s="25"/>
      <c r="O31" s="24" t="s">
        <v>130</v>
      </c>
      <c r="P31" s="19" t="s">
        <v>35</v>
      </c>
      <c r="Q31" s="13" t="s">
        <v>36</v>
      </c>
      <c r="R31" s="34" t="s">
        <v>87</v>
      </c>
      <c r="S31" s="13" t="s">
        <v>88</v>
      </c>
      <c r="T31" s="13" t="s">
        <v>39</v>
      </c>
      <c r="U31" s="25">
        <v>15689922998</v>
      </c>
      <c r="V31" s="35" t="s">
        <v>40</v>
      </c>
      <c r="W31" s="37" t="s">
        <v>201</v>
      </c>
    </row>
    <row r="32" spans="1:23" s="1" customFormat="1" ht="93" customHeight="1">
      <c r="A32" s="12">
        <v>28</v>
      </c>
      <c r="B32" s="13" t="s">
        <v>202</v>
      </c>
      <c r="C32" s="14" t="s">
        <v>203</v>
      </c>
      <c r="D32" s="12">
        <v>2</v>
      </c>
      <c r="E32" s="13" t="s">
        <v>26</v>
      </c>
      <c r="F32" s="13" t="s">
        <v>27</v>
      </c>
      <c r="G32" s="13" t="s">
        <v>99</v>
      </c>
      <c r="H32" s="14" t="s">
        <v>204</v>
      </c>
      <c r="I32" s="13" t="s">
        <v>101</v>
      </c>
      <c r="J32" s="12">
        <v>2</v>
      </c>
      <c r="K32" s="23" t="s">
        <v>31</v>
      </c>
      <c r="L32" s="18" t="s">
        <v>32</v>
      </c>
      <c r="M32" s="24" t="s">
        <v>102</v>
      </c>
      <c r="N32" s="25"/>
      <c r="O32" s="24" t="s">
        <v>130</v>
      </c>
      <c r="P32" s="19" t="s">
        <v>35</v>
      </c>
      <c r="Q32" s="13" t="s">
        <v>36</v>
      </c>
      <c r="R32" s="34" t="s">
        <v>87</v>
      </c>
      <c r="S32" s="13" t="s">
        <v>88</v>
      </c>
      <c r="T32" s="13" t="s">
        <v>39</v>
      </c>
      <c r="U32" s="25">
        <v>15689922998</v>
      </c>
      <c r="V32" s="35" t="s">
        <v>40</v>
      </c>
      <c r="W32" s="37" t="s">
        <v>205</v>
      </c>
    </row>
    <row r="33" spans="1:23" s="1" customFormat="1" ht="93" customHeight="1">
      <c r="A33" s="12">
        <v>29</v>
      </c>
      <c r="B33" s="13" t="s">
        <v>206</v>
      </c>
      <c r="C33" s="14" t="s">
        <v>207</v>
      </c>
      <c r="D33" s="12">
        <v>4</v>
      </c>
      <c r="E33" s="13" t="s">
        <v>26</v>
      </c>
      <c r="F33" s="13" t="s">
        <v>27</v>
      </c>
      <c r="G33" s="13" t="s">
        <v>208</v>
      </c>
      <c r="H33" s="14" t="s">
        <v>209</v>
      </c>
      <c r="I33" s="13" t="s">
        <v>210</v>
      </c>
      <c r="J33" s="12">
        <v>4</v>
      </c>
      <c r="K33" s="23" t="s">
        <v>31</v>
      </c>
      <c r="L33" s="18" t="s">
        <v>32</v>
      </c>
      <c r="M33" s="24" t="s">
        <v>211</v>
      </c>
      <c r="N33" s="25"/>
      <c r="O33" s="27" t="s">
        <v>117</v>
      </c>
      <c r="P33" s="19" t="s">
        <v>212</v>
      </c>
      <c r="Q33" s="13" t="s">
        <v>259</v>
      </c>
      <c r="R33" s="34" t="s">
        <v>87</v>
      </c>
      <c r="S33" s="15" t="s">
        <v>213</v>
      </c>
      <c r="T33" s="13" t="s">
        <v>39</v>
      </c>
      <c r="U33" s="25">
        <v>15689922998</v>
      </c>
      <c r="V33" s="35" t="s">
        <v>40</v>
      </c>
      <c r="W33" s="38" t="s">
        <v>214</v>
      </c>
    </row>
    <row r="34" spans="1:23" s="1" customFormat="1" ht="93" customHeight="1">
      <c r="A34" s="43">
        <v>30</v>
      </c>
      <c r="B34" s="44" t="s">
        <v>215</v>
      </c>
      <c r="C34" s="45" t="s">
        <v>216</v>
      </c>
      <c r="D34" s="48">
        <v>12</v>
      </c>
      <c r="E34" s="21" t="s">
        <v>26</v>
      </c>
      <c r="F34" s="20" t="s">
        <v>27</v>
      </c>
      <c r="G34" s="19" t="s">
        <v>217</v>
      </c>
      <c r="H34" s="14" t="s">
        <v>218</v>
      </c>
      <c r="I34" s="19" t="s">
        <v>219</v>
      </c>
      <c r="J34" s="19">
        <v>1</v>
      </c>
      <c r="K34" s="23" t="s">
        <v>31</v>
      </c>
      <c r="L34" s="18" t="s">
        <v>257</v>
      </c>
      <c r="M34" s="30" t="s">
        <v>220</v>
      </c>
      <c r="N34" s="21"/>
      <c r="O34" s="31" t="s">
        <v>117</v>
      </c>
      <c r="P34" s="19" t="s">
        <v>35</v>
      </c>
      <c r="Q34" s="20" t="s">
        <v>36</v>
      </c>
      <c r="R34" s="34" t="s">
        <v>87</v>
      </c>
      <c r="S34" s="15" t="s">
        <v>221</v>
      </c>
      <c r="T34" s="13">
        <v>87352215</v>
      </c>
      <c r="U34" s="25">
        <v>15689922998</v>
      </c>
      <c r="V34" s="35" t="s">
        <v>40</v>
      </c>
      <c r="W34" s="37"/>
    </row>
    <row r="35" spans="1:23" ht="63.75" customHeight="1">
      <c r="A35" s="43"/>
      <c r="B35" s="44"/>
      <c r="C35" s="46"/>
      <c r="D35" s="48"/>
      <c r="E35" s="21" t="s">
        <v>26</v>
      </c>
      <c r="F35" s="20" t="s">
        <v>27</v>
      </c>
      <c r="G35" s="19" t="s">
        <v>138</v>
      </c>
      <c r="H35" s="14" t="s">
        <v>222</v>
      </c>
      <c r="I35" s="19" t="s">
        <v>223</v>
      </c>
      <c r="J35" s="19">
        <v>2</v>
      </c>
      <c r="K35" s="23" t="s">
        <v>31</v>
      </c>
      <c r="L35" s="18" t="s">
        <v>257</v>
      </c>
      <c r="M35" s="30" t="s">
        <v>62</v>
      </c>
      <c r="N35" s="21"/>
      <c r="O35" s="31" t="s">
        <v>117</v>
      </c>
      <c r="P35" s="19" t="s">
        <v>35</v>
      </c>
      <c r="Q35" s="20" t="s">
        <v>36</v>
      </c>
      <c r="R35" s="34" t="s">
        <v>87</v>
      </c>
      <c r="S35" s="15" t="s">
        <v>221</v>
      </c>
      <c r="T35" s="13">
        <v>87352215</v>
      </c>
      <c r="U35" s="25">
        <v>15689922998</v>
      </c>
      <c r="V35" s="35" t="s">
        <v>40</v>
      </c>
      <c r="W35" s="37"/>
    </row>
    <row r="36" spans="1:23" ht="81.75" customHeight="1">
      <c r="A36" s="43"/>
      <c r="B36" s="44"/>
      <c r="C36" s="46"/>
      <c r="D36" s="48"/>
      <c r="E36" s="21" t="s">
        <v>26</v>
      </c>
      <c r="F36" s="20" t="s">
        <v>27</v>
      </c>
      <c r="G36" s="19" t="s">
        <v>224</v>
      </c>
      <c r="H36" s="14" t="s">
        <v>225</v>
      </c>
      <c r="I36" s="19" t="s">
        <v>226</v>
      </c>
      <c r="J36" s="19">
        <v>2</v>
      </c>
      <c r="K36" s="23" t="s">
        <v>31</v>
      </c>
      <c r="L36" s="18" t="s">
        <v>257</v>
      </c>
      <c r="M36" s="30" t="s">
        <v>33</v>
      </c>
      <c r="N36" s="21"/>
      <c r="O36" s="31" t="s">
        <v>117</v>
      </c>
      <c r="P36" s="19" t="s">
        <v>35</v>
      </c>
      <c r="Q36" s="20" t="s">
        <v>36</v>
      </c>
      <c r="R36" s="34" t="s">
        <v>87</v>
      </c>
      <c r="S36" s="15" t="s">
        <v>221</v>
      </c>
      <c r="T36" s="13">
        <v>87352215</v>
      </c>
      <c r="U36" s="25">
        <v>15689922998</v>
      </c>
      <c r="V36" s="35" t="s">
        <v>40</v>
      </c>
      <c r="W36" s="38"/>
    </row>
    <row r="37" spans="1:23" ht="52.5" customHeight="1">
      <c r="A37" s="43"/>
      <c r="B37" s="44"/>
      <c r="C37" s="46"/>
      <c r="D37" s="48"/>
      <c r="E37" s="21" t="s">
        <v>26</v>
      </c>
      <c r="F37" s="20" t="s">
        <v>27</v>
      </c>
      <c r="G37" s="19" t="s">
        <v>76</v>
      </c>
      <c r="H37" s="14" t="s">
        <v>227</v>
      </c>
      <c r="I37" s="19" t="s">
        <v>228</v>
      </c>
      <c r="J37" s="19">
        <v>2</v>
      </c>
      <c r="K37" s="23" t="s">
        <v>31</v>
      </c>
      <c r="L37" s="18" t="s">
        <v>257</v>
      </c>
      <c r="M37" s="30" t="s">
        <v>229</v>
      </c>
      <c r="N37" s="21"/>
      <c r="O37" s="31" t="s">
        <v>117</v>
      </c>
      <c r="P37" s="19" t="s">
        <v>35</v>
      </c>
      <c r="Q37" s="20" t="s">
        <v>36</v>
      </c>
      <c r="R37" s="34" t="s">
        <v>87</v>
      </c>
      <c r="S37" s="15" t="s">
        <v>221</v>
      </c>
      <c r="T37" s="13">
        <v>87352215</v>
      </c>
      <c r="U37" s="25">
        <v>15689922998</v>
      </c>
      <c r="V37" s="35" t="s">
        <v>40</v>
      </c>
      <c r="W37" s="26"/>
    </row>
    <row r="38" spans="1:23" ht="68.25" customHeight="1">
      <c r="A38" s="43"/>
      <c r="B38" s="44"/>
      <c r="C38" s="46"/>
      <c r="D38" s="48"/>
      <c r="E38" s="21" t="s">
        <v>230</v>
      </c>
      <c r="F38" s="13" t="s">
        <v>231</v>
      </c>
      <c r="G38" s="19" t="s">
        <v>232</v>
      </c>
      <c r="H38" s="14" t="s">
        <v>233</v>
      </c>
      <c r="I38" s="19" t="s">
        <v>234</v>
      </c>
      <c r="J38" s="19">
        <v>1</v>
      </c>
      <c r="K38" s="23" t="s">
        <v>31</v>
      </c>
      <c r="L38" s="18" t="s">
        <v>257</v>
      </c>
      <c r="M38" s="30" t="s">
        <v>235</v>
      </c>
      <c r="N38" s="21"/>
      <c r="O38" s="31" t="s">
        <v>236</v>
      </c>
      <c r="P38" s="19" t="s">
        <v>212</v>
      </c>
      <c r="Q38" s="20" t="s">
        <v>259</v>
      </c>
      <c r="R38" s="34" t="s">
        <v>87</v>
      </c>
      <c r="S38" s="15" t="s">
        <v>213</v>
      </c>
      <c r="T38" s="13">
        <v>87352215</v>
      </c>
      <c r="U38" s="25">
        <v>15689922998</v>
      </c>
      <c r="V38" s="35" t="s">
        <v>40</v>
      </c>
      <c r="W38" s="26"/>
    </row>
    <row r="39" spans="1:23" ht="76.5" customHeight="1">
      <c r="A39" s="43"/>
      <c r="B39" s="44"/>
      <c r="C39" s="46"/>
      <c r="D39" s="48"/>
      <c r="E39" s="21" t="s">
        <v>26</v>
      </c>
      <c r="F39" s="20" t="s">
        <v>27</v>
      </c>
      <c r="G39" s="19" t="s">
        <v>237</v>
      </c>
      <c r="H39" s="14" t="s">
        <v>238</v>
      </c>
      <c r="I39" s="19" t="s">
        <v>239</v>
      </c>
      <c r="J39" s="19">
        <v>1</v>
      </c>
      <c r="K39" s="30" t="s">
        <v>258</v>
      </c>
      <c r="L39" s="13" t="s">
        <v>240</v>
      </c>
      <c r="M39" s="30" t="s">
        <v>241</v>
      </c>
      <c r="N39" s="21"/>
      <c r="O39" s="31" t="s">
        <v>117</v>
      </c>
      <c r="P39" s="19" t="s">
        <v>35</v>
      </c>
      <c r="Q39" s="20" t="s">
        <v>36</v>
      </c>
      <c r="R39" s="34" t="s">
        <v>87</v>
      </c>
      <c r="S39" s="15" t="s">
        <v>221</v>
      </c>
      <c r="T39" s="13">
        <v>87352215</v>
      </c>
      <c r="U39" s="25">
        <v>15689922998</v>
      </c>
      <c r="V39" s="35" t="s">
        <v>40</v>
      </c>
      <c r="W39" s="26"/>
    </row>
    <row r="40" spans="1:23" ht="85.5" customHeight="1">
      <c r="A40" s="43"/>
      <c r="B40" s="44"/>
      <c r="C40" s="46"/>
      <c r="D40" s="48"/>
      <c r="E40" s="21" t="s">
        <v>26</v>
      </c>
      <c r="F40" s="20" t="s">
        <v>27</v>
      </c>
      <c r="G40" s="19" t="s">
        <v>242</v>
      </c>
      <c r="H40" s="14" t="s">
        <v>243</v>
      </c>
      <c r="I40" s="19" t="s">
        <v>244</v>
      </c>
      <c r="J40" s="19">
        <v>1</v>
      </c>
      <c r="K40" s="23" t="s">
        <v>245</v>
      </c>
      <c r="L40" s="18" t="s">
        <v>257</v>
      </c>
      <c r="M40" s="30" t="s">
        <v>246</v>
      </c>
      <c r="N40" s="21"/>
      <c r="O40" s="31" t="s">
        <v>247</v>
      </c>
      <c r="P40" s="19" t="s">
        <v>35</v>
      </c>
      <c r="Q40" s="20" t="s">
        <v>36</v>
      </c>
      <c r="R40" s="34" t="s">
        <v>87</v>
      </c>
      <c r="S40" s="15" t="s">
        <v>221</v>
      </c>
      <c r="T40" s="13">
        <v>87352215</v>
      </c>
      <c r="U40" s="25">
        <v>15689922998</v>
      </c>
      <c r="V40" s="35" t="s">
        <v>40</v>
      </c>
      <c r="W40" s="26"/>
    </row>
    <row r="41" spans="1:23" ht="63" customHeight="1">
      <c r="A41" s="43"/>
      <c r="B41" s="44"/>
      <c r="C41" s="46"/>
      <c r="D41" s="48"/>
      <c r="E41" s="21" t="s">
        <v>26</v>
      </c>
      <c r="F41" s="20" t="s">
        <v>27</v>
      </c>
      <c r="G41" s="19" t="s">
        <v>248</v>
      </c>
      <c r="H41" s="14" t="s">
        <v>249</v>
      </c>
      <c r="I41" s="19" t="s">
        <v>250</v>
      </c>
      <c r="J41" s="19">
        <v>1</v>
      </c>
      <c r="K41" s="23" t="s">
        <v>31</v>
      </c>
      <c r="L41" s="18" t="s">
        <v>257</v>
      </c>
      <c r="M41" s="30" t="s">
        <v>251</v>
      </c>
      <c r="N41" s="21"/>
      <c r="O41" s="31" t="s">
        <v>117</v>
      </c>
      <c r="P41" s="19" t="s">
        <v>35</v>
      </c>
      <c r="Q41" s="20" t="s">
        <v>36</v>
      </c>
      <c r="R41" s="34" t="s">
        <v>87</v>
      </c>
      <c r="S41" s="15" t="s">
        <v>221</v>
      </c>
      <c r="T41" s="13">
        <v>87352215</v>
      </c>
      <c r="U41" s="25">
        <v>15689922998</v>
      </c>
      <c r="V41" s="35" t="s">
        <v>40</v>
      </c>
      <c r="W41" s="26"/>
    </row>
    <row r="42" spans="1:23" ht="85.5" customHeight="1">
      <c r="A42" s="43"/>
      <c r="B42" s="44"/>
      <c r="C42" s="47"/>
      <c r="D42" s="48"/>
      <c r="E42" s="21" t="s">
        <v>26</v>
      </c>
      <c r="F42" s="20" t="s">
        <v>27</v>
      </c>
      <c r="G42" s="19" t="s">
        <v>252</v>
      </c>
      <c r="H42" s="14" t="s">
        <v>253</v>
      </c>
      <c r="I42" s="19" t="s">
        <v>254</v>
      </c>
      <c r="J42" s="19">
        <v>1</v>
      </c>
      <c r="K42" s="23" t="s">
        <v>255</v>
      </c>
      <c r="L42" s="18" t="s">
        <v>257</v>
      </c>
      <c r="M42" s="30" t="s">
        <v>256</v>
      </c>
      <c r="N42" s="21"/>
      <c r="O42" s="31" t="s">
        <v>117</v>
      </c>
      <c r="P42" s="19" t="s">
        <v>35</v>
      </c>
      <c r="Q42" s="20" t="s">
        <v>36</v>
      </c>
      <c r="R42" s="34" t="s">
        <v>87</v>
      </c>
      <c r="S42" s="15" t="s">
        <v>221</v>
      </c>
      <c r="T42" s="13">
        <v>87352215</v>
      </c>
      <c r="U42" s="25">
        <v>15689922998</v>
      </c>
      <c r="V42" s="35" t="s">
        <v>40</v>
      </c>
      <c r="W42" s="26"/>
    </row>
    <row r="43" spans="2:18" ht="15.75">
      <c r="B43" s="42"/>
      <c r="C43" s="42"/>
      <c r="D43" s="42"/>
      <c r="E43" s="42"/>
      <c r="F43" s="42"/>
      <c r="G43" s="42"/>
      <c r="H43" s="42"/>
      <c r="I43" s="42"/>
      <c r="J43" s="32"/>
      <c r="K43" s="42"/>
      <c r="L43" s="42"/>
      <c r="M43" s="42"/>
      <c r="N43" s="42"/>
      <c r="O43" s="42"/>
      <c r="P43" s="42"/>
      <c r="Q43" s="42"/>
      <c r="R43" s="42"/>
    </row>
  </sheetData>
  <sheetProtection/>
  <autoFilter ref="A4:W43"/>
  <mergeCells count="12">
    <mergeCell ref="A1:B1"/>
    <mergeCell ref="A2:W2"/>
    <mergeCell ref="A3:F3"/>
    <mergeCell ref="T3:W3"/>
    <mergeCell ref="B43:E43"/>
    <mergeCell ref="F43:I43"/>
    <mergeCell ref="K43:N43"/>
    <mergeCell ref="O43:R43"/>
    <mergeCell ref="A34:A42"/>
    <mergeCell ref="B34:B42"/>
    <mergeCell ref="C34:C42"/>
    <mergeCell ref="D34:D42"/>
  </mergeCells>
  <dataValidations count="1">
    <dataValidation type="list" allowBlank="1" showInputMessage="1" showErrorMessage="1" sqref="R5:R42">
      <formula1>"1：2,1：3,1：4,1：5,直接考核"</formula1>
    </dataValidation>
  </dataValidations>
  <printOptions horizontalCentered="1"/>
  <pageMargins left="0.39" right="0.39" top="0.59" bottom="0.59" header="0.51" footer="0.5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2018-01-10T10:24:52Z</cp:lastPrinted>
  <dcterms:created xsi:type="dcterms:W3CDTF">2017-12-21T01:34:03Z</dcterms:created>
  <dcterms:modified xsi:type="dcterms:W3CDTF">2018-01-11T05:22:16Z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