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." sheetId="1" r:id="rId1"/>
  </sheets>
  <definedNames>
    <definedName name="_xlnm.Print_Titles" localSheetId="0">'.'!$3:$3</definedName>
  </definedNames>
  <calcPr fullCalcOnLoad="1"/>
</workbook>
</file>

<file path=xl/sharedStrings.xml><?xml version="1.0" encoding="utf-8"?>
<sst xmlns="http://schemas.openxmlformats.org/spreadsheetml/2006/main" count="112" uniqueCount="59">
  <si>
    <t>附件1</t>
  </si>
  <si>
    <t>2020年嘉禾县公开招聘紧缺学科教师计划岗位信息表</t>
  </si>
  <si>
    <t>序号</t>
  </si>
  <si>
    <t>主管部门</t>
  </si>
  <si>
    <t>招聘单位</t>
  </si>
  <si>
    <t>招聘单位代码</t>
  </si>
  <si>
    <t>岗位  名称</t>
  </si>
  <si>
    <t>岗位类别</t>
  </si>
  <si>
    <t>招聘计划</t>
  </si>
  <si>
    <t>应往届招聘计划分配</t>
  </si>
  <si>
    <t>学历下限</t>
  </si>
  <si>
    <t>年龄
上限
（周岁）</t>
  </si>
  <si>
    <t>专业要求</t>
  </si>
  <si>
    <t>最低服务年限</t>
  </si>
  <si>
    <t>面试形式</t>
  </si>
  <si>
    <t>咨询电话</t>
  </si>
  <si>
    <t>备注</t>
  </si>
  <si>
    <t>嘉禾县教育局</t>
  </si>
  <si>
    <t>普通高中学校</t>
  </si>
  <si>
    <t>高中数学教师</t>
  </si>
  <si>
    <t>专技</t>
  </si>
  <si>
    <t>应届高校毕业生7人         
往届生6人</t>
  </si>
  <si>
    <t>本科</t>
  </si>
  <si>
    <t>数学类专业</t>
  </si>
  <si>
    <t>3周年</t>
  </si>
  <si>
    <t>试教</t>
  </si>
  <si>
    <t>0735-6893962</t>
  </si>
  <si>
    <t>嘉禾一中9人         嘉禾五中（高中部）4人</t>
  </si>
  <si>
    <t>高中物理教师</t>
  </si>
  <si>
    <t>应届高校毕业生6人         
往届生5人</t>
  </si>
  <si>
    <t>物理学类专业</t>
  </si>
  <si>
    <t>嘉禾一中7人         嘉禾五中（高中部）4人</t>
  </si>
  <si>
    <t>高中生物教师</t>
  </si>
  <si>
    <t>应届高校毕业生2人      
   往届生2人</t>
  </si>
  <si>
    <t>生物学类专业</t>
  </si>
  <si>
    <t>嘉禾一中2人         嘉禾五中（高中部）2人</t>
  </si>
  <si>
    <t>高中政治教师</t>
  </si>
  <si>
    <t>应届高校毕业生1人        
 往届生1人</t>
  </si>
  <si>
    <t>政治学类专业</t>
  </si>
  <si>
    <t>嘉禾五中（高中部）2人</t>
  </si>
  <si>
    <t>高中历史教师</t>
  </si>
  <si>
    <t>应届高校毕业生2人        
 往届生2人</t>
  </si>
  <si>
    <t>历史学类专业</t>
  </si>
  <si>
    <t>嘉禾一中1人         嘉禾五中（高中部）3人</t>
  </si>
  <si>
    <t>普通初中学校</t>
  </si>
  <si>
    <t>初中数学教师</t>
  </si>
  <si>
    <t xml:space="preserve">应届高校毕业生1人         </t>
  </si>
  <si>
    <t>行廊九年制学校（初中部）1人</t>
  </si>
  <si>
    <t>初中物理教师</t>
  </si>
  <si>
    <t>城关中学3人     钟水九年制学校（初中部）1人</t>
  </si>
  <si>
    <t>初中生物教师</t>
  </si>
  <si>
    <t>钟水九年制学校（初中部）1人    嘉禾二中1人</t>
  </si>
  <si>
    <t>初中政治教师</t>
  </si>
  <si>
    <t>嘉禾二中1人</t>
  </si>
  <si>
    <t>初中历史教师</t>
  </si>
  <si>
    <t>初中地理教师</t>
  </si>
  <si>
    <t>地理学类专业</t>
  </si>
  <si>
    <t>城关中学1人      嘉禾二中1人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</si>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</sst>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10"/>
      <name val="仿宋_GB2312"/>
      <family val="3"/>
    </font>
    <font>
      <sz val="16"/>
      <name val="黑体"/>
      <family val="3"/>
    </font>
    <font>
      <sz val="22"/>
      <name val="方正小标宋简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Calibri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6" borderId="0" applyNumberFormat="0" applyBorder="0" applyAlignment="0" applyProtection="0"/>
    <xf numFmtId="0" fontId="17" fillId="9" borderId="6" applyNumberFormat="0" applyAlignment="0" applyProtection="0"/>
    <xf numFmtId="0" fontId="24" fillId="9" borderId="1" applyNumberFormat="0" applyAlignment="0" applyProtection="0"/>
    <xf numFmtId="0" fontId="9" fillId="10" borderId="7" applyNumberFormat="0" applyAlignment="0" applyProtection="0"/>
    <xf numFmtId="0" fontId="8" fillId="2" borderId="0" applyNumberFormat="0" applyBorder="0" applyAlignment="0" applyProtection="0"/>
    <xf numFmtId="0" fontId="16" fillId="11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4" borderId="0" applyNumberFormat="0" applyBorder="0" applyAlignment="0" applyProtection="0"/>
    <xf numFmtId="0" fontId="22" fillId="12" borderId="0" applyNumberFormat="0" applyBorder="0" applyAlignment="0" applyProtection="0"/>
    <xf numFmtId="0" fontId="8" fillId="13" borderId="0" applyNumberFormat="0" applyBorder="0" applyAlignment="0" applyProtection="0"/>
    <xf numFmtId="0" fontId="16" fillId="8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8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9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9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1">
      <selection activeCell="R10" sqref="R10"/>
    </sheetView>
  </sheetViews>
  <sheetFormatPr defaultColWidth="9.00390625" defaultRowHeight="14.25"/>
  <cols>
    <col min="1" max="1" width="4.50390625" style="3" customWidth="1"/>
    <col min="2" max="2" width="7.00390625" style="3" customWidth="1"/>
    <col min="3" max="3" width="9.75390625" style="3" customWidth="1"/>
    <col min="4" max="4" width="5.625" style="3" customWidth="1"/>
    <col min="5" max="5" width="6.625" style="3" customWidth="1"/>
    <col min="6" max="6" width="5.25390625" style="3" customWidth="1"/>
    <col min="7" max="7" width="5.25390625" style="4" customWidth="1"/>
    <col min="8" max="8" width="14.75390625" style="3" customWidth="1"/>
    <col min="9" max="9" width="7.625" style="3" customWidth="1"/>
    <col min="10" max="10" width="6.625" style="3" customWidth="1"/>
    <col min="11" max="11" width="15.00390625" style="3" customWidth="1"/>
    <col min="12" max="12" width="5.75390625" style="5" customWidth="1"/>
    <col min="13" max="13" width="7.125" style="3" customWidth="1"/>
    <col min="14" max="14" width="7.875" style="3" customWidth="1"/>
    <col min="15" max="15" width="17.00390625" style="3" customWidth="1"/>
    <col min="16" max="16384" width="9.00390625" style="3" customWidth="1"/>
  </cols>
  <sheetData>
    <row r="1" spans="1:15" ht="19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48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69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5" ht="58.5" customHeight="1">
      <c r="A4" s="9">
        <v>1</v>
      </c>
      <c r="B4" s="8" t="s">
        <v>17</v>
      </c>
      <c r="C4" s="8" t="s">
        <v>18</v>
      </c>
      <c r="D4" s="9">
        <v>101</v>
      </c>
      <c r="E4" s="8" t="s">
        <v>19</v>
      </c>
      <c r="F4" s="8" t="s">
        <v>20</v>
      </c>
      <c r="G4" s="8">
        <v>13</v>
      </c>
      <c r="H4" s="10" t="s">
        <v>21</v>
      </c>
      <c r="I4" s="8" t="s">
        <v>22</v>
      </c>
      <c r="J4" s="8">
        <v>40</v>
      </c>
      <c r="K4" s="9" t="s">
        <v>23</v>
      </c>
      <c r="L4" s="17" t="s">
        <v>24</v>
      </c>
      <c r="M4" s="8" t="s">
        <v>25</v>
      </c>
      <c r="N4" s="18" t="s">
        <v>26</v>
      </c>
      <c r="O4" s="10" t="s">
        <v>27</v>
      </c>
    </row>
    <row r="5" spans="1:15" ht="61.5" customHeight="1">
      <c r="A5" s="9">
        <v>2</v>
      </c>
      <c r="B5" s="8" t="s">
        <v>17</v>
      </c>
      <c r="C5" s="8" t="s">
        <v>18</v>
      </c>
      <c r="D5" s="9">
        <v>102</v>
      </c>
      <c r="E5" s="8" t="s">
        <v>28</v>
      </c>
      <c r="F5" s="8" t="s">
        <v>20</v>
      </c>
      <c r="G5" s="8">
        <v>11</v>
      </c>
      <c r="H5" s="10" t="s">
        <v>29</v>
      </c>
      <c r="I5" s="8" t="s">
        <v>22</v>
      </c>
      <c r="J5" s="8">
        <v>40</v>
      </c>
      <c r="K5" s="9" t="s">
        <v>30</v>
      </c>
      <c r="L5" s="17"/>
      <c r="M5" s="8"/>
      <c r="N5" s="18"/>
      <c r="O5" s="10" t="s">
        <v>31</v>
      </c>
    </row>
    <row r="6" spans="1:15" ht="63" customHeight="1">
      <c r="A6" s="9">
        <v>3</v>
      </c>
      <c r="B6" s="8" t="s">
        <v>17</v>
      </c>
      <c r="C6" s="8" t="s">
        <v>18</v>
      </c>
      <c r="D6" s="9">
        <v>103</v>
      </c>
      <c r="E6" s="8" t="s">
        <v>32</v>
      </c>
      <c r="F6" s="8" t="s">
        <v>20</v>
      </c>
      <c r="G6" s="8">
        <v>4</v>
      </c>
      <c r="H6" s="10" t="s">
        <v>33</v>
      </c>
      <c r="I6" s="8" t="s">
        <v>22</v>
      </c>
      <c r="J6" s="8">
        <v>40</v>
      </c>
      <c r="K6" s="8" t="s">
        <v>34</v>
      </c>
      <c r="L6" s="17"/>
      <c r="M6" s="8"/>
      <c r="N6" s="18"/>
      <c r="O6" s="10" t="s">
        <v>35</v>
      </c>
    </row>
    <row r="7" spans="1:15" ht="63" customHeight="1">
      <c r="A7" s="9">
        <v>4</v>
      </c>
      <c r="B7" s="8" t="s">
        <v>17</v>
      </c>
      <c r="C7" s="8" t="s">
        <v>18</v>
      </c>
      <c r="D7" s="9">
        <v>104</v>
      </c>
      <c r="E7" s="8" t="s">
        <v>36</v>
      </c>
      <c r="F7" s="8" t="s">
        <v>20</v>
      </c>
      <c r="G7" s="8">
        <v>2</v>
      </c>
      <c r="H7" s="10" t="s">
        <v>37</v>
      </c>
      <c r="I7" s="8" t="s">
        <v>22</v>
      </c>
      <c r="J7" s="8">
        <v>40</v>
      </c>
      <c r="K7" s="17" t="s">
        <v>38</v>
      </c>
      <c r="L7" s="17"/>
      <c r="M7" s="8"/>
      <c r="N7" s="18"/>
      <c r="O7" s="10" t="s">
        <v>39</v>
      </c>
    </row>
    <row r="8" spans="1:15" s="2" customFormat="1" ht="60.75" customHeight="1">
      <c r="A8" s="9">
        <v>5</v>
      </c>
      <c r="B8" s="8" t="s">
        <v>17</v>
      </c>
      <c r="C8" s="8" t="s">
        <v>18</v>
      </c>
      <c r="D8" s="9">
        <v>105</v>
      </c>
      <c r="E8" s="8" t="s">
        <v>40</v>
      </c>
      <c r="F8" s="8" t="s">
        <v>20</v>
      </c>
      <c r="G8" s="8">
        <v>4</v>
      </c>
      <c r="H8" s="10" t="s">
        <v>41</v>
      </c>
      <c r="I8" s="8" t="s">
        <v>22</v>
      </c>
      <c r="J8" s="8">
        <v>40</v>
      </c>
      <c r="K8" s="8" t="s">
        <v>42</v>
      </c>
      <c r="L8" s="17"/>
      <c r="M8" s="8"/>
      <c r="N8" s="18"/>
      <c r="O8" s="10" t="s">
        <v>43</v>
      </c>
    </row>
    <row r="9" spans="1:15" s="2" customFormat="1" ht="60.75" customHeight="1">
      <c r="A9" s="11">
        <v>6</v>
      </c>
      <c r="B9" s="12" t="s">
        <v>17</v>
      </c>
      <c r="C9" s="12" t="s">
        <v>44</v>
      </c>
      <c r="D9" s="11">
        <v>201</v>
      </c>
      <c r="E9" s="12" t="s">
        <v>45</v>
      </c>
      <c r="F9" s="12" t="s">
        <v>20</v>
      </c>
      <c r="G9" s="12">
        <v>1</v>
      </c>
      <c r="H9" s="10" t="s">
        <v>46</v>
      </c>
      <c r="I9" s="12" t="s">
        <v>22</v>
      </c>
      <c r="J9" s="12">
        <v>40</v>
      </c>
      <c r="K9" s="9" t="s">
        <v>23</v>
      </c>
      <c r="L9" s="19" t="s">
        <v>24</v>
      </c>
      <c r="M9" s="20" t="s">
        <v>25</v>
      </c>
      <c r="N9" s="21" t="s">
        <v>26</v>
      </c>
      <c r="O9" s="12" t="s">
        <v>47</v>
      </c>
    </row>
    <row r="10" spans="1:15" s="2" customFormat="1" ht="55.5" customHeight="1">
      <c r="A10" s="9">
        <v>7</v>
      </c>
      <c r="B10" s="8" t="s">
        <v>17</v>
      </c>
      <c r="C10" s="8" t="s">
        <v>44</v>
      </c>
      <c r="D10" s="9">
        <v>202</v>
      </c>
      <c r="E10" s="8" t="s">
        <v>48</v>
      </c>
      <c r="F10" s="8" t="s">
        <v>20</v>
      </c>
      <c r="G10" s="8">
        <v>4</v>
      </c>
      <c r="H10" s="10" t="s">
        <v>41</v>
      </c>
      <c r="I10" s="12" t="s">
        <v>22</v>
      </c>
      <c r="J10" s="8">
        <v>40</v>
      </c>
      <c r="K10" s="9" t="s">
        <v>30</v>
      </c>
      <c r="L10" s="19"/>
      <c r="M10" s="20"/>
      <c r="N10" s="21"/>
      <c r="O10" s="8" t="s">
        <v>49</v>
      </c>
    </row>
    <row r="11" spans="1:15" s="2" customFormat="1" ht="57.75" customHeight="1">
      <c r="A11" s="9">
        <v>8</v>
      </c>
      <c r="B11" s="8" t="s">
        <v>17</v>
      </c>
      <c r="C11" s="8" t="s">
        <v>44</v>
      </c>
      <c r="D11" s="9">
        <v>203</v>
      </c>
      <c r="E11" s="8" t="s">
        <v>50</v>
      </c>
      <c r="F11" s="8" t="s">
        <v>20</v>
      </c>
      <c r="G11" s="8">
        <v>2</v>
      </c>
      <c r="H11" s="10" t="s">
        <v>37</v>
      </c>
      <c r="I11" s="12" t="s">
        <v>22</v>
      </c>
      <c r="J11" s="12">
        <v>40</v>
      </c>
      <c r="K11" s="8" t="s">
        <v>34</v>
      </c>
      <c r="L11" s="19"/>
      <c r="M11" s="20"/>
      <c r="N11" s="21"/>
      <c r="O11" s="8" t="s">
        <v>51</v>
      </c>
    </row>
    <row r="12" spans="1:15" s="2" customFormat="1" ht="51" customHeight="1">
      <c r="A12" s="9">
        <v>9</v>
      </c>
      <c r="B12" s="8" t="s">
        <v>17</v>
      </c>
      <c r="C12" s="8" t="s">
        <v>44</v>
      </c>
      <c r="D12" s="9">
        <v>204</v>
      </c>
      <c r="E12" s="8" t="s">
        <v>52</v>
      </c>
      <c r="F12" s="8" t="s">
        <v>20</v>
      </c>
      <c r="G12" s="8">
        <v>1</v>
      </c>
      <c r="H12" s="10" t="s">
        <v>46</v>
      </c>
      <c r="I12" s="12" t="s">
        <v>22</v>
      </c>
      <c r="J12" s="8">
        <v>40</v>
      </c>
      <c r="K12" s="17" t="s">
        <v>38</v>
      </c>
      <c r="L12" s="19"/>
      <c r="M12" s="20"/>
      <c r="N12" s="21"/>
      <c r="O12" s="8" t="s">
        <v>53</v>
      </c>
    </row>
    <row r="13" spans="1:15" s="2" customFormat="1" ht="60.75" customHeight="1">
      <c r="A13" s="9">
        <v>10</v>
      </c>
      <c r="B13" s="8" t="s">
        <v>17</v>
      </c>
      <c r="C13" s="8" t="s">
        <v>44</v>
      </c>
      <c r="D13" s="9">
        <v>205</v>
      </c>
      <c r="E13" s="8" t="s">
        <v>54</v>
      </c>
      <c r="F13" s="8" t="s">
        <v>20</v>
      </c>
      <c r="G13" s="8">
        <v>1</v>
      </c>
      <c r="H13" s="10" t="s">
        <v>46</v>
      </c>
      <c r="I13" s="12" t="s">
        <v>22</v>
      </c>
      <c r="J13" s="12">
        <v>40</v>
      </c>
      <c r="K13" s="8" t="s">
        <v>42</v>
      </c>
      <c r="L13" s="19"/>
      <c r="M13" s="20"/>
      <c r="N13" s="21"/>
      <c r="O13" s="8" t="s">
        <v>53</v>
      </c>
    </row>
    <row r="14" spans="1:15" s="2" customFormat="1" ht="60.75" customHeight="1">
      <c r="A14" s="9">
        <v>11</v>
      </c>
      <c r="B14" s="8" t="s">
        <v>17</v>
      </c>
      <c r="C14" s="8" t="s">
        <v>44</v>
      </c>
      <c r="D14" s="9">
        <v>206</v>
      </c>
      <c r="E14" s="8" t="s">
        <v>55</v>
      </c>
      <c r="F14" s="8" t="s">
        <v>20</v>
      </c>
      <c r="G14" s="8">
        <v>2</v>
      </c>
      <c r="H14" s="10" t="s">
        <v>37</v>
      </c>
      <c r="I14" s="12" t="s">
        <v>22</v>
      </c>
      <c r="J14" s="8">
        <v>40</v>
      </c>
      <c r="K14" s="8" t="s">
        <v>56</v>
      </c>
      <c r="L14" s="19"/>
      <c r="M14" s="20"/>
      <c r="N14" s="21"/>
      <c r="O14" s="8" t="s">
        <v>57</v>
      </c>
    </row>
    <row r="15" spans="1:15" ht="33" customHeight="1">
      <c r="A15" s="13"/>
      <c r="B15" s="14" t="s">
        <v>58</v>
      </c>
      <c r="C15" s="14"/>
      <c r="D15" s="14"/>
      <c r="E15" s="14"/>
      <c r="F15" s="14"/>
      <c r="G15" s="13">
        <f>SUM(G4:G14)</f>
        <v>45</v>
      </c>
      <c r="H15" s="13"/>
      <c r="I15" s="13"/>
      <c r="J15" s="13"/>
      <c r="K15" s="13"/>
      <c r="L15" s="13"/>
      <c r="M15" s="13"/>
      <c r="N15" s="13"/>
      <c r="O15" s="13"/>
    </row>
    <row r="16" spans="3:7" ht="57" customHeight="1">
      <c r="C16" s="15"/>
      <c r="G16" s="16"/>
    </row>
    <row r="17" spans="3:7" ht="57" customHeight="1">
      <c r="C17" s="15"/>
      <c r="G17" s="16"/>
    </row>
    <row r="18" spans="3:7" ht="54" customHeight="1">
      <c r="C18" s="15"/>
      <c r="G18" s="16"/>
    </row>
    <row r="19" spans="3:7" ht="57.75" customHeight="1">
      <c r="C19" s="15"/>
      <c r="G19" s="16"/>
    </row>
    <row r="20" spans="3:7" ht="58.5" customHeight="1">
      <c r="C20" s="15"/>
      <c r="G20" s="16"/>
    </row>
    <row r="21" spans="3:7" ht="66" customHeight="1">
      <c r="C21" s="15"/>
      <c r="G21" s="16"/>
    </row>
    <row r="22" spans="3:7" ht="141.75" customHeight="1">
      <c r="C22" s="15"/>
      <c r="G22" s="16"/>
    </row>
    <row r="23" spans="3:7" ht="61.5" customHeight="1">
      <c r="C23" s="15"/>
      <c r="G23" s="16"/>
    </row>
    <row r="24" spans="3:7" ht="68.25" customHeight="1">
      <c r="C24" s="15"/>
      <c r="G24" s="16"/>
    </row>
    <row r="25" spans="3:7" ht="140.25" customHeight="1">
      <c r="C25" s="15"/>
      <c r="G25" s="16"/>
    </row>
    <row r="26" spans="3:7" ht="72" customHeight="1">
      <c r="C26" s="15"/>
      <c r="G26" s="16"/>
    </row>
    <row r="27" spans="3:7" ht="72" customHeight="1">
      <c r="C27" s="15"/>
      <c r="G27" s="16"/>
    </row>
    <row r="28" spans="3:7" ht="48.75" customHeight="1">
      <c r="C28" s="15"/>
      <c r="G28" s="16"/>
    </row>
    <row r="29" spans="3:7" ht="49.5" customHeight="1">
      <c r="C29" s="15"/>
      <c r="G29" s="16"/>
    </row>
    <row r="30" spans="3:7" ht="86.25" customHeight="1">
      <c r="C30" s="15"/>
      <c r="G30" s="16"/>
    </row>
    <row r="31" spans="3:7" ht="30.75" customHeight="1">
      <c r="C31" s="15"/>
      <c r="G31" s="16"/>
    </row>
    <row r="32" spans="3:7" ht="30.75" customHeight="1">
      <c r="C32" s="15"/>
      <c r="G32" s="16"/>
    </row>
    <row r="33" spans="3:7" ht="30.75" customHeight="1">
      <c r="C33" s="15"/>
      <c r="G33" s="16"/>
    </row>
    <row r="34" spans="3:7" ht="78" customHeight="1">
      <c r="C34" s="15"/>
      <c r="G34" s="16"/>
    </row>
    <row r="35" spans="3:7" ht="77.25" customHeight="1">
      <c r="C35" s="15"/>
      <c r="G35" s="16"/>
    </row>
    <row r="36" spans="3:7" ht="30.75" customHeight="1">
      <c r="C36" s="15"/>
      <c r="G36" s="16"/>
    </row>
    <row r="37" spans="3:7" ht="30.75" customHeight="1">
      <c r="C37" s="15"/>
      <c r="G37" s="16"/>
    </row>
    <row r="38" spans="3:7" ht="30.75" customHeight="1">
      <c r="C38" s="15"/>
      <c r="G38" s="16"/>
    </row>
    <row r="39" spans="3:7" ht="47.25" customHeight="1">
      <c r="C39" s="15"/>
      <c r="G39" s="16"/>
    </row>
    <row r="40" spans="3:7" ht="56.25" customHeight="1">
      <c r="C40" s="15"/>
      <c r="G40" s="16"/>
    </row>
    <row r="41" spans="3:7" ht="67.5" customHeight="1">
      <c r="C41" s="15"/>
      <c r="G41" s="16"/>
    </row>
    <row r="42" spans="3:7" ht="45" customHeight="1">
      <c r="C42" s="15"/>
      <c r="G42" s="16"/>
    </row>
    <row r="43" spans="3:7" ht="58.5" customHeight="1">
      <c r="C43" s="15"/>
      <c r="G43" s="16"/>
    </row>
    <row r="44" spans="3:7" ht="59.25" customHeight="1">
      <c r="C44" s="15"/>
      <c r="G44" s="16"/>
    </row>
    <row r="45" spans="3:7" ht="30.75" customHeight="1">
      <c r="C45" s="15"/>
      <c r="G45" s="16"/>
    </row>
    <row r="46" spans="3:7" ht="30.75" customHeight="1">
      <c r="C46" s="15"/>
      <c r="G46" s="16"/>
    </row>
    <row r="47" spans="3:7" ht="30.75" customHeight="1">
      <c r="C47" s="15"/>
      <c r="G47" s="16"/>
    </row>
    <row r="48" spans="3:7" ht="30.75" customHeight="1">
      <c r="C48" s="15"/>
      <c r="G48" s="16"/>
    </row>
    <row r="49" spans="3:7" ht="30.75" customHeight="1">
      <c r="C49" s="15"/>
      <c r="G49" s="16"/>
    </row>
    <row r="50" spans="3:7" ht="30.75" customHeight="1">
      <c r="C50" s="15"/>
      <c r="G50" s="16"/>
    </row>
    <row r="51" spans="3:7" ht="30.75" customHeight="1">
      <c r="C51" s="15"/>
      <c r="G51" s="16"/>
    </row>
    <row r="52" spans="3:7" ht="30.75" customHeight="1">
      <c r="C52" s="15"/>
      <c r="G52" s="16"/>
    </row>
    <row r="53" spans="3:7" ht="30.75" customHeight="1">
      <c r="C53" s="15"/>
      <c r="G53" s="16"/>
    </row>
    <row r="54" spans="3:7" ht="30.75" customHeight="1">
      <c r="C54" s="15"/>
      <c r="G54" s="16"/>
    </row>
    <row r="55" spans="3:7" ht="30.75" customHeight="1">
      <c r="C55" s="15"/>
      <c r="G55" s="16"/>
    </row>
    <row r="56" spans="3:7" ht="30.75" customHeight="1">
      <c r="C56" s="15"/>
      <c r="G56" s="16"/>
    </row>
    <row r="57" spans="3:7" ht="30.75" customHeight="1">
      <c r="C57" s="15"/>
      <c r="G57" s="16"/>
    </row>
    <row r="58" spans="3:7" ht="30.75" customHeight="1">
      <c r="C58" s="15"/>
      <c r="G58" s="16"/>
    </row>
    <row r="59" spans="3:7" ht="30.75" customHeight="1">
      <c r="C59" s="15"/>
      <c r="G59" s="16"/>
    </row>
    <row r="60" spans="3:7" ht="30.75" customHeight="1">
      <c r="C60" s="15"/>
      <c r="G60" s="16"/>
    </row>
  </sheetData>
  <sheetProtection/>
  <mergeCells count="9">
    <mergeCell ref="A1:O1"/>
    <mergeCell ref="A2:O2"/>
    <mergeCell ref="B15:F15"/>
    <mergeCell ref="L4:L8"/>
    <mergeCell ref="L9:L14"/>
    <mergeCell ref="M4:M8"/>
    <mergeCell ref="M9:M14"/>
    <mergeCell ref="N4:N8"/>
    <mergeCell ref="N9:N14"/>
  </mergeCells>
  <printOptions horizontalCentered="1"/>
  <pageMargins left="0.39305555555555555" right="0.39305555555555555" top="0.5902777777777778" bottom="0.4722222222222222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2020-05-19T10:06:33Z</cp:lastPrinted>
  <dcterms:created xsi:type="dcterms:W3CDTF">2013-01-30T08:30:00Z</dcterms:created>
  <dcterms:modified xsi:type="dcterms:W3CDTF">2020-07-08T07:19:33Z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ubyTemplate">
    <vt:lpwstr>20</vt:lpwstr>
  </property>
</Properties>
</file>