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 " sheetId="1" r:id="rId1"/>
  </sheets>
  <definedNames>
    <definedName name="_xlnm.Print_Titles" localSheetId="0">'Sheet1 '!$4:$4</definedName>
  </definedNames>
  <calcPr fullCalcOnLoad="1"/>
</workbook>
</file>

<file path=xl/sharedStrings.xml><?xml version="1.0" encoding="utf-8"?>
<sst xmlns="http://schemas.openxmlformats.org/spreadsheetml/2006/main" count="1207" uniqueCount="154">
  <si>
    <t>附件1</t>
  </si>
  <si>
    <t>巴马瑶族自治县2023年自主招聘教师岗位计划表</t>
  </si>
  <si>
    <t xml:space="preserve">       填表单位：巴马瑶族自治县教育局                                                              填表时间：2022年11月22日</t>
  </si>
  <si>
    <t>序号</t>
  </si>
  <si>
    <t>招聘单位主管部门</t>
  </si>
  <si>
    <t>招聘单位</t>
  </si>
  <si>
    <t>招聘岗位名称</t>
  </si>
  <si>
    <t>单位性质</t>
  </si>
  <si>
    <t>用编           性质</t>
  </si>
  <si>
    <t>招聘     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</si>
  <si>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</si>
  <si>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</si>
  <si>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</si>
  <si>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</si>
  <si>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</si>
  <si>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</si>
  <si>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</si>
  <si>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</si>
  <si>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            业资格</t>
  </si>
  <si>
    <t>招聘范围及
对象</t>
  </si>
  <si>
    <t>其他条件</t>
  </si>
  <si>
    <t>备注</t>
  </si>
  <si>
    <t>巴马瑶族自治县教育局</t>
  </si>
  <si>
    <t>巴马瑶族自治县高级中学</t>
  </si>
  <si>
    <t>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</si>
  <si>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</si>
  <si>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</si>
  <si>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</si>
  <si>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</si>
  <si>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</si>
  <si>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</si>
  <si>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</si>
  <si>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</si>
  <si>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中国汉语言文学及文秘类，语文教育</t>
  </si>
  <si>
    <t>无要求</t>
  </si>
  <si>
    <t>具有高中语文教师资格证</t>
  </si>
  <si>
    <t>需签订3年服务协议</t>
  </si>
  <si>
    <t>数学教师</t>
  </si>
  <si>
    <t>数学类，数学教育</t>
  </si>
  <si>
    <t>具有高中数学教师资格证</t>
  </si>
  <si>
    <t>英语教师</t>
  </si>
  <si>
    <t>外国语言文学类，英语教育</t>
  </si>
  <si>
    <t>具有高中英语教师资格证</t>
  </si>
  <si>
    <t>日语教师</t>
  </si>
  <si>
    <t>日语、日语语言文学、应用日语</t>
  </si>
  <si>
    <t>具有高中教师资格证</t>
  </si>
  <si>
    <t>政治教师</t>
  </si>
  <si>
    <t>政治学类，政史教育、综合文科教育</t>
  </si>
  <si>
    <t>具有高中政治教师资格证</t>
  </si>
  <si>
    <t>历史教师</t>
  </si>
  <si>
    <t>历史学类，政史教育、历史教育、综合文科教育</t>
  </si>
  <si>
    <t>具有高中历史教师资格证</t>
  </si>
  <si>
    <t>地理教师</t>
  </si>
  <si>
    <t>地理科学类，地理教育、综合文科教育</t>
  </si>
  <si>
    <t>具有高中地理教师资格证</t>
  </si>
  <si>
    <t>物理教师</t>
  </si>
  <si>
    <t>物理学类，物理教育、科学教育、综合理科教育</t>
  </si>
  <si>
    <t>具有高中物理教师资格证</t>
  </si>
  <si>
    <t>生物教师</t>
  </si>
  <si>
    <t>生物科学及技术类，生物教育、综合理科教育</t>
  </si>
  <si>
    <t>具有高中生物教师资格证</t>
  </si>
  <si>
    <t>化学教师</t>
  </si>
  <si>
    <t>化学类，化学教育、综合理科教育</t>
  </si>
  <si>
    <t>具有高中化学教师资格证</t>
  </si>
  <si>
    <t>信息技术教师</t>
  </si>
  <si>
    <t>计算机科学与技术类，计算机教育</t>
  </si>
  <si>
    <t>具有高中信息技术教师资格证</t>
  </si>
  <si>
    <t>巴马瑶族自治县乡镇初中</t>
  </si>
  <si>
    <t>乡镇级</t>
  </si>
  <si>
    <t>具有初中及以上语文教师资格证</t>
  </si>
  <si>
    <t>数学教师(一)</t>
  </si>
  <si>
    <t>具有初中及以上数学教师资格证</t>
  </si>
  <si>
    <t>数学教师(二)</t>
  </si>
  <si>
    <t>英语教师(一)</t>
  </si>
  <si>
    <t>具有初中及以上英语教师资格证</t>
  </si>
  <si>
    <t>英语教师(二)</t>
  </si>
  <si>
    <t>道德与法治教师</t>
  </si>
  <si>
    <t>具有初中及以上政治教师资格证</t>
  </si>
  <si>
    <t>具有初中及以上历史教师资格证</t>
  </si>
  <si>
    <t>具有初中及以上地理教师资格证</t>
  </si>
  <si>
    <t>具有初中及以上物理教师资格证</t>
  </si>
  <si>
    <t>具有初中及以上生物教师资格证</t>
  </si>
  <si>
    <t>化学类、化工与制药技术类，化学教育、综合理科教育</t>
  </si>
  <si>
    <t>具有初中及以上化学教师资格证</t>
  </si>
  <si>
    <t>体育教师</t>
  </si>
  <si>
    <t>体育学类</t>
  </si>
  <si>
    <t>具有初级及以上体育教师资格证</t>
  </si>
  <si>
    <t>音乐教师</t>
  </si>
  <si>
    <t>艺术类，艺术教育、音乐教育</t>
  </si>
  <si>
    <t>具有初中及以上音乐教师资格证</t>
  </si>
  <si>
    <t>美术教师</t>
  </si>
  <si>
    <t>艺术类，艺术教育、美术教育</t>
  </si>
  <si>
    <t>具有初中及以上美术教师资格证</t>
  </si>
  <si>
    <t>具有初中及以上信息技术教师资格证</t>
  </si>
  <si>
    <t>心理学教师</t>
  </si>
  <si>
    <t>心理学类，心理咨询与心理健康教育</t>
  </si>
  <si>
    <t>具有初中及以上心理教师资格证</t>
  </si>
  <si>
    <t>巴马瑶族自治县第三小学</t>
  </si>
  <si>
    <t>聘用教师控制数</t>
  </si>
  <si>
    <t>具有小学及以上心理教师资格证</t>
  </si>
  <si>
    <t>巴马瑶族自治县第五小学</t>
  </si>
  <si>
    <t>巴马瑶族自治县乡镇小学</t>
  </si>
  <si>
    <t>语文教师(一)</t>
  </si>
  <si>
    <t>中国汉语言文学及文秘类，语文教育、小学教育</t>
  </si>
  <si>
    <t>具有小学及以上语文教师资格证</t>
  </si>
  <si>
    <t>语文教师(二)</t>
  </si>
  <si>
    <t>语文教师(三)</t>
  </si>
  <si>
    <t>数学类，数学教育、小学教育</t>
  </si>
  <si>
    <t>具有小学及以上数学教师资格证</t>
  </si>
  <si>
    <t>数学教师(三)</t>
  </si>
  <si>
    <t>具有小学及以上英语教师资格证</t>
  </si>
  <si>
    <t>体育学类，小学体育教育</t>
  </si>
  <si>
    <t>具有小学及以上体育教师资格证</t>
  </si>
  <si>
    <t>具有小学及以上音乐教师资格证</t>
  </si>
  <si>
    <t>具有小学及以上美术教师资格证</t>
  </si>
  <si>
    <t>具有小学及以上信息技术教师资格证</t>
  </si>
  <si>
    <t>巴马瑶族自治县巴马镇中心小学</t>
  </si>
  <si>
    <t>大学专科以上</t>
  </si>
  <si>
    <t>生源地或户籍专科学历为广西，本科学历无要求</t>
  </si>
  <si>
    <t>巴马瑶族自治县燕洞镇中心小学</t>
  </si>
  <si>
    <t>巴马瑶族自治县所略乡中心小学</t>
  </si>
  <si>
    <t>巴马瑶族自治县甲篆镇中心小学</t>
  </si>
  <si>
    <t>巴马瑶族自治县那社乡中心小学</t>
  </si>
  <si>
    <t>巴马瑶族自治县西山乡中心小学</t>
  </si>
  <si>
    <t>巴马瑶族自治县西山乡平洞中心小学</t>
  </si>
  <si>
    <t>巴马瑶族自治县东山乡小学</t>
  </si>
  <si>
    <t>巴马瑶族自治县东山乡中心小学</t>
  </si>
  <si>
    <t>巴马瑶族自治县那桃乡中心小学</t>
  </si>
  <si>
    <t>巴马瑶族自治县百林乡中心小学</t>
  </si>
  <si>
    <t>巴马瑶族自治县民族特殊教育学校</t>
  </si>
  <si>
    <t>教育学类</t>
  </si>
  <si>
    <t>巴马瑶族自治县第一幼儿园</t>
  </si>
  <si>
    <t>学前教师</t>
  </si>
  <si>
    <t>学前教育、学前教育学、幼儿教育</t>
  </si>
  <si>
    <t>具有幼儿园教师资格证</t>
  </si>
  <si>
    <t>巴马瑶族自治县第二幼儿园</t>
  </si>
  <si>
    <t>巴马瑶族自治县第三幼儿园</t>
  </si>
  <si>
    <t>巴马瑶族自治县第四幼儿园</t>
  </si>
  <si>
    <t>巴马瑶族自治县第五幼儿园</t>
  </si>
  <si>
    <t>巴马瑶族自治县燕洞镇中心幼儿园</t>
  </si>
  <si>
    <t>巴马瑶族自治县燕洞镇龙田中心幼儿园</t>
  </si>
  <si>
    <t>巴马瑶族自治县所略乡中心幼儿园</t>
  </si>
  <si>
    <t>学前教师(一)</t>
  </si>
  <si>
    <t>学前教师(二)</t>
  </si>
  <si>
    <t>巴马瑶族自治县所略乡局桑中心幼儿园</t>
  </si>
  <si>
    <t>巴马瑶族自治县甲篆镇中心幼儿园</t>
  </si>
  <si>
    <t>巴马瑶族自治县那社乡中心幼儿园</t>
  </si>
  <si>
    <t>巴马瑶族自治县西山乡中心幼儿园</t>
  </si>
  <si>
    <t>巴马瑶族自治县西山乡平洞中心幼儿园</t>
  </si>
  <si>
    <t>巴马瑶族自治县凤凰乡中心幼儿园</t>
  </si>
  <si>
    <t>巴马瑶族自治县东山乡中心幼儿园</t>
  </si>
  <si>
    <t>巴马瑶族自治县那桃乡中心幼儿园</t>
  </si>
  <si>
    <t>巴马瑶族自治县百林乡中心幼儿园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</si>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</sst>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2"/>
      <name val="仿宋"/>
      <family val="3"/>
    </font>
    <font>
      <b/>
      <sz val="10"/>
      <name val="黑体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79"/>
  <sheetViews>
    <sheetView tabSelected="1" workbookViewId="0" topLeftCell="A1">
      <pane ySplit="4" topLeftCell="A5" activePane="bottomLeft" state="frozen"/>
      <selection pane="bottomLeft" activeCell="O4" sqref="O4"/>
    </sheetView>
  </sheetViews>
  <sheetFormatPr defaultColWidth="9.00390625" defaultRowHeight="14.25"/>
  <cols>
    <col min="1" max="1" width="3.125" style="5" customWidth="1"/>
    <col min="2" max="2" width="9.25390625" style="5" customWidth="1"/>
    <col min="3" max="3" width="12.75390625" style="5" customWidth="1"/>
    <col min="4" max="4" width="4.875" style="5" customWidth="1"/>
    <col min="5" max="5" width="4.50390625" style="5" customWidth="1"/>
    <col min="6" max="6" width="7.375" style="5" customWidth="1"/>
    <col min="7" max="7" width="7.375" style="6" customWidth="1"/>
    <col min="8" max="10" width="4.375" style="5" customWidth="1"/>
    <col min="11" max="11" width="5.375" style="5" customWidth="1"/>
    <col min="12" max="12" width="6.125" style="5" customWidth="1"/>
    <col min="13" max="13" width="4.50390625" style="5" customWidth="1"/>
    <col min="14" max="14" width="12.625" style="5" customWidth="1"/>
    <col min="15" max="15" width="5.625" style="5" customWidth="1"/>
    <col min="16" max="17" width="12.125" style="5" customWidth="1"/>
    <col min="18" max="18" width="6.125" style="5" customWidth="1"/>
    <col min="19" max="19" width="7.125" style="5" customWidth="1"/>
    <col min="20" max="255" width="9.00390625" style="5" customWidth="1"/>
  </cols>
  <sheetData>
    <row r="1" spans="1:2" ht="14.25">
      <c r="A1" s="7" t="s">
        <v>0</v>
      </c>
      <c r="B1" s="7"/>
    </row>
    <row r="2" spans="1:19" ht="6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7" customHeight="1" hidden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s="1" customFormat="1" ht="45" customHeight="1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0" t="s">
        <v>16</v>
      </c>
      <c r="O4" s="10" t="s">
        <v>17</v>
      </c>
      <c r="P4" s="10" t="s">
        <v>18</v>
      </c>
      <c r="Q4" s="21" t="s">
        <v>19</v>
      </c>
      <c r="R4" s="10" t="s">
        <v>20</v>
      </c>
      <c r="S4" s="10" t="s">
        <v>21</v>
      </c>
    </row>
    <row r="5" spans="1:255" s="2" customFormat="1" ht="36" customHeight="1">
      <c r="A5" s="12">
        <v>1</v>
      </c>
      <c r="B5" s="12" t="s">
        <v>22</v>
      </c>
      <c r="C5" s="12" t="s">
        <v>23</v>
      </c>
      <c r="D5" s="12" t="s">
        <v>24</v>
      </c>
      <c r="E5" s="13" t="s">
        <v>25</v>
      </c>
      <c r="F5" s="14" t="s">
        <v>26</v>
      </c>
      <c r="G5" s="14" t="s">
        <v>27</v>
      </c>
      <c r="H5" s="14" t="s">
        <v>28</v>
      </c>
      <c r="I5" s="14" t="s">
        <v>29</v>
      </c>
      <c r="J5" s="13">
        <v>8</v>
      </c>
      <c r="K5" s="13" t="s">
        <v>30</v>
      </c>
      <c r="L5" s="13" t="s">
        <v>31</v>
      </c>
      <c r="M5" s="13" t="s">
        <v>32</v>
      </c>
      <c r="N5" s="18" t="s">
        <v>33</v>
      </c>
      <c r="O5" s="18" t="s">
        <v>34</v>
      </c>
      <c r="P5" s="18" t="s">
        <v>35</v>
      </c>
      <c r="Q5" s="18" t="s">
        <v>34</v>
      </c>
      <c r="R5" s="18" t="s">
        <v>36</v>
      </c>
      <c r="S5" s="18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</row>
    <row r="6" spans="1:255" s="2" customFormat="1" ht="36" customHeight="1">
      <c r="A6" s="12">
        <v>2</v>
      </c>
      <c r="B6" s="12" t="s">
        <v>22</v>
      </c>
      <c r="C6" s="12" t="s">
        <v>23</v>
      </c>
      <c r="D6" s="12" t="s">
        <v>37</v>
      </c>
      <c r="E6" s="13" t="s">
        <v>25</v>
      </c>
      <c r="F6" s="14" t="s">
        <v>26</v>
      </c>
      <c r="G6" s="14" t="s">
        <v>27</v>
      </c>
      <c r="H6" s="14" t="s">
        <v>28</v>
      </c>
      <c r="I6" s="14" t="s">
        <v>29</v>
      </c>
      <c r="J6" s="13">
        <v>6</v>
      </c>
      <c r="K6" s="13" t="s">
        <v>30</v>
      </c>
      <c r="L6" s="13" t="s">
        <v>31</v>
      </c>
      <c r="M6" s="13" t="s">
        <v>32</v>
      </c>
      <c r="N6" s="18" t="s">
        <v>38</v>
      </c>
      <c r="O6" s="18" t="s">
        <v>34</v>
      </c>
      <c r="P6" s="18" t="s">
        <v>39</v>
      </c>
      <c r="Q6" s="18" t="s">
        <v>34</v>
      </c>
      <c r="R6" s="18" t="s">
        <v>36</v>
      </c>
      <c r="S6" s="18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</row>
    <row r="7" spans="1:255" s="2" customFormat="1" ht="36" customHeight="1">
      <c r="A7" s="12">
        <v>3</v>
      </c>
      <c r="B7" s="12" t="s">
        <v>22</v>
      </c>
      <c r="C7" s="12" t="s">
        <v>23</v>
      </c>
      <c r="D7" s="12" t="s">
        <v>40</v>
      </c>
      <c r="E7" s="13" t="s">
        <v>25</v>
      </c>
      <c r="F7" s="14" t="s">
        <v>26</v>
      </c>
      <c r="G7" s="14" t="s">
        <v>27</v>
      </c>
      <c r="H7" s="14" t="s">
        <v>28</v>
      </c>
      <c r="I7" s="14" t="s">
        <v>29</v>
      </c>
      <c r="J7" s="13">
        <v>7</v>
      </c>
      <c r="K7" s="13" t="s">
        <v>30</v>
      </c>
      <c r="L7" s="13" t="s">
        <v>31</v>
      </c>
      <c r="M7" s="13" t="s">
        <v>32</v>
      </c>
      <c r="N7" s="18" t="s">
        <v>41</v>
      </c>
      <c r="O7" s="18" t="s">
        <v>34</v>
      </c>
      <c r="P7" s="18" t="s">
        <v>42</v>
      </c>
      <c r="Q7" s="18" t="s">
        <v>34</v>
      </c>
      <c r="R7" s="18" t="s">
        <v>36</v>
      </c>
      <c r="S7" s="18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pans="1:255" s="2" customFormat="1" ht="36" customHeight="1">
      <c r="A8" s="12">
        <v>4</v>
      </c>
      <c r="B8" s="12" t="s">
        <v>22</v>
      </c>
      <c r="C8" s="12" t="s">
        <v>23</v>
      </c>
      <c r="D8" s="12" t="s">
        <v>43</v>
      </c>
      <c r="E8" s="13" t="s">
        <v>25</v>
      </c>
      <c r="F8" s="14" t="s">
        <v>26</v>
      </c>
      <c r="G8" s="14" t="s">
        <v>27</v>
      </c>
      <c r="H8" s="14" t="s">
        <v>28</v>
      </c>
      <c r="I8" s="14" t="s">
        <v>29</v>
      </c>
      <c r="J8" s="13">
        <v>2</v>
      </c>
      <c r="K8" s="13" t="s">
        <v>30</v>
      </c>
      <c r="L8" s="13" t="s">
        <v>31</v>
      </c>
      <c r="M8" s="13" t="s">
        <v>32</v>
      </c>
      <c r="N8" s="18" t="s">
        <v>44</v>
      </c>
      <c r="O8" s="18" t="s">
        <v>34</v>
      </c>
      <c r="P8" s="19" t="s">
        <v>45</v>
      </c>
      <c r="Q8" s="18" t="s">
        <v>34</v>
      </c>
      <c r="R8" s="18" t="s">
        <v>36</v>
      </c>
      <c r="S8" s="18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</row>
    <row r="9" spans="1:255" s="2" customFormat="1" ht="36" customHeight="1">
      <c r="A9" s="12">
        <v>5</v>
      </c>
      <c r="B9" s="12" t="s">
        <v>22</v>
      </c>
      <c r="C9" s="12" t="s">
        <v>23</v>
      </c>
      <c r="D9" s="12" t="s">
        <v>46</v>
      </c>
      <c r="E9" s="13" t="s">
        <v>25</v>
      </c>
      <c r="F9" s="14" t="s">
        <v>26</v>
      </c>
      <c r="G9" s="14" t="s">
        <v>27</v>
      </c>
      <c r="H9" s="14" t="s">
        <v>28</v>
      </c>
      <c r="I9" s="14" t="s">
        <v>29</v>
      </c>
      <c r="J9" s="13">
        <v>4</v>
      </c>
      <c r="K9" s="13" t="s">
        <v>30</v>
      </c>
      <c r="L9" s="13" t="s">
        <v>31</v>
      </c>
      <c r="M9" s="13" t="s">
        <v>32</v>
      </c>
      <c r="N9" s="18" t="s">
        <v>47</v>
      </c>
      <c r="O9" s="18" t="s">
        <v>34</v>
      </c>
      <c r="P9" s="18" t="s">
        <v>48</v>
      </c>
      <c r="Q9" s="18" t="s">
        <v>34</v>
      </c>
      <c r="R9" s="18" t="s">
        <v>36</v>
      </c>
      <c r="S9" s="18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</row>
    <row r="10" spans="1:255" s="2" customFormat="1" ht="36" customHeight="1">
      <c r="A10" s="12">
        <v>6</v>
      </c>
      <c r="B10" s="12" t="s">
        <v>22</v>
      </c>
      <c r="C10" s="12" t="s">
        <v>23</v>
      </c>
      <c r="D10" s="12" t="s">
        <v>49</v>
      </c>
      <c r="E10" s="13" t="s">
        <v>25</v>
      </c>
      <c r="F10" s="14" t="s">
        <v>26</v>
      </c>
      <c r="G10" s="14" t="s">
        <v>27</v>
      </c>
      <c r="H10" s="14" t="s">
        <v>28</v>
      </c>
      <c r="I10" s="14" t="s">
        <v>29</v>
      </c>
      <c r="J10" s="13">
        <v>6</v>
      </c>
      <c r="K10" s="13" t="s">
        <v>30</v>
      </c>
      <c r="L10" s="13" t="s">
        <v>31</v>
      </c>
      <c r="M10" s="13" t="s">
        <v>32</v>
      </c>
      <c r="N10" s="18" t="s">
        <v>50</v>
      </c>
      <c r="O10" s="18" t="s">
        <v>34</v>
      </c>
      <c r="P10" s="18" t="s">
        <v>51</v>
      </c>
      <c r="Q10" s="18" t="s">
        <v>34</v>
      </c>
      <c r="R10" s="18" t="s">
        <v>36</v>
      </c>
      <c r="S10" s="18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</row>
    <row r="11" spans="1:255" s="2" customFormat="1" ht="36" customHeight="1">
      <c r="A11" s="12">
        <v>7</v>
      </c>
      <c r="B11" s="12" t="s">
        <v>22</v>
      </c>
      <c r="C11" s="12" t="s">
        <v>23</v>
      </c>
      <c r="D11" s="12" t="s">
        <v>52</v>
      </c>
      <c r="E11" s="13" t="s">
        <v>25</v>
      </c>
      <c r="F11" s="14" t="s">
        <v>26</v>
      </c>
      <c r="G11" s="14" t="s">
        <v>27</v>
      </c>
      <c r="H11" s="14" t="s">
        <v>28</v>
      </c>
      <c r="I11" s="14" t="s">
        <v>29</v>
      </c>
      <c r="J11" s="13">
        <v>6</v>
      </c>
      <c r="K11" s="13" t="s">
        <v>30</v>
      </c>
      <c r="L11" s="13" t="s">
        <v>31</v>
      </c>
      <c r="M11" s="13" t="s">
        <v>32</v>
      </c>
      <c r="N11" s="18" t="s">
        <v>53</v>
      </c>
      <c r="O11" s="18" t="s">
        <v>34</v>
      </c>
      <c r="P11" s="18" t="s">
        <v>54</v>
      </c>
      <c r="Q11" s="18" t="s">
        <v>34</v>
      </c>
      <c r="R11" s="18" t="s">
        <v>36</v>
      </c>
      <c r="S11" s="18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</row>
    <row r="12" spans="1:255" s="2" customFormat="1" ht="36" customHeight="1">
      <c r="A12" s="12">
        <v>8</v>
      </c>
      <c r="B12" s="15" t="s">
        <v>22</v>
      </c>
      <c r="C12" s="15" t="s">
        <v>23</v>
      </c>
      <c r="D12" s="15" t="s">
        <v>55</v>
      </c>
      <c r="E12" s="13" t="s">
        <v>25</v>
      </c>
      <c r="F12" s="14" t="s">
        <v>26</v>
      </c>
      <c r="G12" s="14" t="s">
        <v>27</v>
      </c>
      <c r="H12" s="14" t="s">
        <v>28</v>
      </c>
      <c r="I12" s="14" t="s">
        <v>29</v>
      </c>
      <c r="J12" s="13">
        <v>7</v>
      </c>
      <c r="K12" s="13" t="s">
        <v>30</v>
      </c>
      <c r="L12" s="13" t="s">
        <v>31</v>
      </c>
      <c r="M12" s="13" t="s">
        <v>32</v>
      </c>
      <c r="N12" s="18" t="s">
        <v>56</v>
      </c>
      <c r="O12" s="18" t="s">
        <v>34</v>
      </c>
      <c r="P12" s="18" t="s">
        <v>57</v>
      </c>
      <c r="Q12" s="18" t="s">
        <v>34</v>
      </c>
      <c r="R12" s="18" t="s">
        <v>36</v>
      </c>
      <c r="S12" s="18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</row>
    <row r="13" spans="1:255" s="2" customFormat="1" ht="36" customHeight="1">
      <c r="A13" s="12">
        <v>9</v>
      </c>
      <c r="B13" s="15" t="s">
        <v>22</v>
      </c>
      <c r="C13" s="12" t="s">
        <v>23</v>
      </c>
      <c r="D13" s="12" t="s">
        <v>58</v>
      </c>
      <c r="E13" s="13" t="s">
        <v>25</v>
      </c>
      <c r="F13" s="14" t="s">
        <v>26</v>
      </c>
      <c r="G13" s="14" t="s">
        <v>27</v>
      </c>
      <c r="H13" s="14" t="s">
        <v>28</v>
      </c>
      <c r="I13" s="14" t="s">
        <v>29</v>
      </c>
      <c r="J13" s="13">
        <v>6</v>
      </c>
      <c r="K13" s="13" t="s">
        <v>30</v>
      </c>
      <c r="L13" s="13" t="s">
        <v>31</v>
      </c>
      <c r="M13" s="13" t="s">
        <v>32</v>
      </c>
      <c r="N13" s="18" t="s">
        <v>59</v>
      </c>
      <c r="O13" s="18" t="s">
        <v>34</v>
      </c>
      <c r="P13" s="18" t="s">
        <v>60</v>
      </c>
      <c r="Q13" s="18" t="s">
        <v>34</v>
      </c>
      <c r="R13" s="18" t="s">
        <v>36</v>
      </c>
      <c r="S13" s="18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</row>
    <row r="14" spans="1:255" s="2" customFormat="1" ht="36" customHeight="1">
      <c r="A14" s="12">
        <v>10</v>
      </c>
      <c r="B14" s="12" t="s">
        <v>22</v>
      </c>
      <c r="C14" s="12" t="s">
        <v>23</v>
      </c>
      <c r="D14" s="12" t="s">
        <v>61</v>
      </c>
      <c r="E14" s="13" t="s">
        <v>25</v>
      </c>
      <c r="F14" s="14" t="s">
        <v>26</v>
      </c>
      <c r="G14" s="14" t="s">
        <v>27</v>
      </c>
      <c r="H14" s="14" t="s">
        <v>28</v>
      </c>
      <c r="I14" s="14" t="s">
        <v>29</v>
      </c>
      <c r="J14" s="13">
        <v>5</v>
      </c>
      <c r="K14" s="13" t="s">
        <v>30</v>
      </c>
      <c r="L14" s="13" t="s">
        <v>31</v>
      </c>
      <c r="M14" s="13" t="s">
        <v>32</v>
      </c>
      <c r="N14" s="18" t="s">
        <v>62</v>
      </c>
      <c r="O14" s="18" t="s">
        <v>34</v>
      </c>
      <c r="P14" s="18" t="s">
        <v>63</v>
      </c>
      <c r="Q14" s="18" t="s">
        <v>34</v>
      </c>
      <c r="R14" s="18" t="s">
        <v>36</v>
      </c>
      <c r="S14" s="18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</row>
    <row r="15" spans="1:255" s="2" customFormat="1" ht="36" customHeight="1">
      <c r="A15" s="12">
        <v>11</v>
      </c>
      <c r="B15" s="12" t="s">
        <v>22</v>
      </c>
      <c r="C15" s="12" t="s">
        <v>23</v>
      </c>
      <c r="D15" s="12" t="s">
        <v>64</v>
      </c>
      <c r="E15" s="13" t="s">
        <v>25</v>
      </c>
      <c r="F15" s="14" t="s">
        <v>26</v>
      </c>
      <c r="G15" s="14" t="s">
        <v>27</v>
      </c>
      <c r="H15" s="14" t="s">
        <v>28</v>
      </c>
      <c r="I15" s="14" t="s">
        <v>29</v>
      </c>
      <c r="J15" s="13">
        <v>2</v>
      </c>
      <c r="K15" s="13" t="s">
        <v>30</v>
      </c>
      <c r="L15" s="13" t="s">
        <v>31</v>
      </c>
      <c r="M15" s="13" t="s">
        <v>32</v>
      </c>
      <c r="N15" s="19" t="s">
        <v>65</v>
      </c>
      <c r="O15" s="18" t="s">
        <v>34</v>
      </c>
      <c r="P15" s="18" t="s">
        <v>66</v>
      </c>
      <c r="Q15" s="18" t="s">
        <v>34</v>
      </c>
      <c r="R15" s="18" t="s">
        <v>36</v>
      </c>
      <c r="S15" s="18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</row>
    <row r="16" spans="1:255" s="2" customFormat="1" ht="36" customHeight="1">
      <c r="A16" s="12">
        <v>12</v>
      </c>
      <c r="B16" s="15" t="s">
        <v>22</v>
      </c>
      <c r="C16" s="12" t="s">
        <v>67</v>
      </c>
      <c r="D16" s="12" t="s">
        <v>24</v>
      </c>
      <c r="E16" s="13" t="s">
        <v>25</v>
      </c>
      <c r="F16" s="14" t="s">
        <v>26</v>
      </c>
      <c r="G16" s="14" t="s">
        <v>27</v>
      </c>
      <c r="H16" s="14" t="s">
        <v>68</v>
      </c>
      <c r="I16" s="14" t="s">
        <v>29</v>
      </c>
      <c r="J16" s="13">
        <v>6</v>
      </c>
      <c r="K16" s="13" t="s">
        <v>30</v>
      </c>
      <c r="L16" s="13" t="s">
        <v>31</v>
      </c>
      <c r="M16" s="13" t="s">
        <v>32</v>
      </c>
      <c r="N16" s="18" t="s">
        <v>33</v>
      </c>
      <c r="O16" s="18" t="s">
        <v>34</v>
      </c>
      <c r="P16" s="18" t="s">
        <v>69</v>
      </c>
      <c r="Q16" s="18" t="s">
        <v>34</v>
      </c>
      <c r="R16" s="18" t="s">
        <v>36</v>
      </c>
      <c r="S16" s="18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</row>
    <row r="17" spans="1:255" s="2" customFormat="1" ht="36" customHeight="1">
      <c r="A17" s="12">
        <v>13</v>
      </c>
      <c r="B17" s="15" t="s">
        <v>22</v>
      </c>
      <c r="C17" s="12" t="s">
        <v>67</v>
      </c>
      <c r="D17" s="12" t="s">
        <v>70</v>
      </c>
      <c r="E17" s="13" t="s">
        <v>25</v>
      </c>
      <c r="F17" s="14" t="s">
        <v>26</v>
      </c>
      <c r="G17" s="14" t="s">
        <v>27</v>
      </c>
      <c r="H17" s="14" t="s">
        <v>68</v>
      </c>
      <c r="I17" s="14" t="s">
        <v>29</v>
      </c>
      <c r="J17" s="13">
        <v>5</v>
      </c>
      <c r="K17" s="13" t="s">
        <v>30</v>
      </c>
      <c r="L17" s="13" t="s">
        <v>31</v>
      </c>
      <c r="M17" s="13" t="s">
        <v>32</v>
      </c>
      <c r="N17" s="18" t="s">
        <v>38</v>
      </c>
      <c r="O17" s="18" t="s">
        <v>34</v>
      </c>
      <c r="P17" s="18" t="s">
        <v>71</v>
      </c>
      <c r="Q17" s="18" t="s">
        <v>34</v>
      </c>
      <c r="R17" s="18" t="s">
        <v>36</v>
      </c>
      <c r="S17" s="18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2" customFormat="1" ht="36" customHeight="1">
      <c r="A18" s="12">
        <v>14</v>
      </c>
      <c r="B18" s="15" t="s">
        <v>22</v>
      </c>
      <c r="C18" s="12" t="s">
        <v>67</v>
      </c>
      <c r="D18" s="12" t="s">
        <v>72</v>
      </c>
      <c r="E18" s="13" t="s">
        <v>25</v>
      </c>
      <c r="F18" s="14" t="s">
        <v>26</v>
      </c>
      <c r="G18" s="14" t="s">
        <v>27</v>
      </c>
      <c r="H18" s="14" t="s">
        <v>68</v>
      </c>
      <c r="I18" s="14" t="s">
        <v>29</v>
      </c>
      <c r="J18" s="13">
        <v>5</v>
      </c>
      <c r="K18" s="13" t="s">
        <v>30</v>
      </c>
      <c r="L18" s="13" t="s">
        <v>31</v>
      </c>
      <c r="M18" s="13" t="s">
        <v>32</v>
      </c>
      <c r="N18" s="18" t="s">
        <v>38</v>
      </c>
      <c r="O18" s="18" t="s">
        <v>34</v>
      </c>
      <c r="P18" s="18" t="s">
        <v>71</v>
      </c>
      <c r="Q18" s="18" t="s">
        <v>34</v>
      </c>
      <c r="R18" s="18" t="s">
        <v>36</v>
      </c>
      <c r="S18" s="18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:255" s="2" customFormat="1" ht="36" customHeight="1">
      <c r="A19" s="12">
        <v>15</v>
      </c>
      <c r="B19" s="15" t="s">
        <v>22</v>
      </c>
      <c r="C19" s="12" t="s">
        <v>67</v>
      </c>
      <c r="D19" s="12" t="s">
        <v>73</v>
      </c>
      <c r="E19" s="13" t="s">
        <v>25</v>
      </c>
      <c r="F19" s="14" t="s">
        <v>26</v>
      </c>
      <c r="G19" s="14" t="s">
        <v>27</v>
      </c>
      <c r="H19" s="14" t="s">
        <v>68</v>
      </c>
      <c r="I19" s="14" t="s">
        <v>29</v>
      </c>
      <c r="J19" s="13">
        <v>5</v>
      </c>
      <c r="K19" s="13" t="s">
        <v>30</v>
      </c>
      <c r="L19" s="13" t="s">
        <v>31</v>
      </c>
      <c r="M19" s="13" t="s">
        <v>32</v>
      </c>
      <c r="N19" s="18" t="s">
        <v>41</v>
      </c>
      <c r="O19" s="18" t="s">
        <v>34</v>
      </c>
      <c r="P19" s="18" t="s">
        <v>74</v>
      </c>
      <c r="Q19" s="18" t="s">
        <v>34</v>
      </c>
      <c r="R19" s="18" t="s">
        <v>36</v>
      </c>
      <c r="S19" s="18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</row>
    <row r="20" spans="1:255" s="2" customFormat="1" ht="36" customHeight="1">
      <c r="A20" s="12">
        <v>16</v>
      </c>
      <c r="B20" s="15" t="s">
        <v>22</v>
      </c>
      <c r="C20" s="12" t="s">
        <v>67</v>
      </c>
      <c r="D20" s="12" t="s">
        <v>75</v>
      </c>
      <c r="E20" s="13" t="s">
        <v>25</v>
      </c>
      <c r="F20" s="14" t="s">
        <v>26</v>
      </c>
      <c r="G20" s="14" t="s">
        <v>27</v>
      </c>
      <c r="H20" s="14" t="s">
        <v>68</v>
      </c>
      <c r="I20" s="14" t="s">
        <v>29</v>
      </c>
      <c r="J20" s="13">
        <v>4</v>
      </c>
      <c r="K20" s="13" t="s">
        <v>30</v>
      </c>
      <c r="L20" s="13" t="s">
        <v>31</v>
      </c>
      <c r="M20" s="13" t="s">
        <v>32</v>
      </c>
      <c r="N20" s="18" t="s">
        <v>41</v>
      </c>
      <c r="O20" s="18" t="s">
        <v>34</v>
      </c>
      <c r="P20" s="18" t="s">
        <v>74</v>
      </c>
      <c r="Q20" s="18" t="s">
        <v>34</v>
      </c>
      <c r="R20" s="18" t="s">
        <v>36</v>
      </c>
      <c r="S20" s="18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</row>
    <row r="21" spans="1:255" s="2" customFormat="1" ht="48">
      <c r="A21" s="12">
        <v>17</v>
      </c>
      <c r="B21" s="15" t="s">
        <v>22</v>
      </c>
      <c r="C21" s="12" t="s">
        <v>67</v>
      </c>
      <c r="D21" s="12" t="s">
        <v>76</v>
      </c>
      <c r="E21" s="13" t="s">
        <v>25</v>
      </c>
      <c r="F21" s="14" t="s">
        <v>26</v>
      </c>
      <c r="G21" s="14" t="s">
        <v>27</v>
      </c>
      <c r="H21" s="14" t="s">
        <v>68</v>
      </c>
      <c r="I21" s="14" t="s">
        <v>29</v>
      </c>
      <c r="J21" s="13">
        <v>8</v>
      </c>
      <c r="K21" s="13" t="s">
        <v>30</v>
      </c>
      <c r="L21" s="13" t="s">
        <v>31</v>
      </c>
      <c r="M21" s="13" t="s">
        <v>32</v>
      </c>
      <c r="N21" s="18" t="s">
        <v>47</v>
      </c>
      <c r="O21" s="18" t="s">
        <v>34</v>
      </c>
      <c r="P21" s="18" t="s">
        <v>77</v>
      </c>
      <c r="Q21" s="18" t="s">
        <v>34</v>
      </c>
      <c r="R21" s="18" t="s">
        <v>36</v>
      </c>
      <c r="S21" s="18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</row>
    <row r="22" spans="1:255" s="2" customFormat="1" ht="36" customHeight="1">
      <c r="A22" s="12">
        <v>18</v>
      </c>
      <c r="B22" s="15" t="s">
        <v>22</v>
      </c>
      <c r="C22" s="12" t="s">
        <v>67</v>
      </c>
      <c r="D22" s="12" t="s">
        <v>49</v>
      </c>
      <c r="E22" s="13" t="s">
        <v>25</v>
      </c>
      <c r="F22" s="14" t="s">
        <v>26</v>
      </c>
      <c r="G22" s="14" t="s">
        <v>27</v>
      </c>
      <c r="H22" s="14" t="s">
        <v>68</v>
      </c>
      <c r="I22" s="14" t="s">
        <v>29</v>
      </c>
      <c r="J22" s="13">
        <v>8</v>
      </c>
      <c r="K22" s="13" t="s">
        <v>30</v>
      </c>
      <c r="L22" s="13" t="s">
        <v>31</v>
      </c>
      <c r="M22" s="13" t="s">
        <v>32</v>
      </c>
      <c r="N22" s="18" t="s">
        <v>50</v>
      </c>
      <c r="O22" s="18" t="s">
        <v>34</v>
      </c>
      <c r="P22" s="18" t="s">
        <v>78</v>
      </c>
      <c r="Q22" s="18" t="s">
        <v>34</v>
      </c>
      <c r="R22" s="18" t="s">
        <v>36</v>
      </c>
      <c r="S22" s="18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</row>
    <row r="23" spans="1:255" s="2" customFormat="1" ht="36" customHeight="1">
      <c r="A23" s="12">
        <v>19</v>
      </c>
      <c r="B23" s="15" t="s">
        <v>22</v>
      </c>
      <c r="C23" s="12" t="s">
        <v>67</v>
      </c>
      <c r="D23" s="12" t="s">
        <v>52</v>
      </c>
      <c r="E23" s="13" t="s">
        <v>25</v>
      </c>
      <c r="F23" s="14" t="s">
        <v>26</v>
      </c>
      <c r="G23" s="14" t="s">
        <v>27</v>
      </c>
      <c r="H23" s="14" t="s">
        <v>68</v>
      </c>
      <c r="I23" s="14" t="s">
        <v>29</v>
      </c>
      <c r="J23" s="13">
        <v>8</v>
      </c>
      <c r="K23" s="13" t="s">
        <v>30</v>
      </c>
      <c r="L23" s="13" t="s">
        <v>31</v>
      </c>
      <c r="M23" s="13" t="s">
        <v>32</v>
      </c>
      <c r="N23" s="18" t="s">
        <v>53</v>
      </c>
      <c r="O23" s="18" t="s">
        <v>34</v>
      </c>
      <c r="P23" s="18" t="s">
        <v>79</v>
      </c>
      <c r="Q23" s="18" t="s">
        <v>34</v>
      </c>
      <c r="R23" s="18" t="s">
        <v>36</v>
      </c>
      <c r="S23" s="18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</row>
    <row r="24" spans="1:255" s="2" customFormat="1" ht="36" customHeight="1">
      <c r="A24" s="12">
        <v>20</v>
      </c>
      <c r="B24" s="15" t="s">
        <v>22</v>
      </c>
      <c r="C24" s="12" t="s">
        <v>67</v>
      </c>
      <c r="D24" s="12" t="s">
        <v>55</v>
      </c>
      <c r="E24" s="13" t="s">
        <v>25</v>
      </c>
      <c r="F24" s="14" t="s">
        <v>26</v>
      </c>
      <c r="G24" s="14" t="s">
        <v>27</v>
      </c>
      <c r="H24" s="14" t="s">
        <v>68</v>
      </c>
      <c r="I24" s="14" t="s">
        <v>29</v>
      </c>
      <c r="J24" s="13">
        <v>5</v>
      </c>
      <c r="K24" s="13" t="s">
        <v>30</v>
      </c>
      <c r="L24" s="13" t="s">
        <v>31</v>
      </c>
      <c r="M24" s="13" t="s">
        <v>32</v>
      </c>
      <c r="N24" s="18" t="s">
        <v>56</v>
      </c>
      <c r="O24" s="18" t="s">
        <v>34</v>
      </c>
      <c r="P24" s="18" t="s">
        <v>80</v>
      </c>
      <c r="Q24" s="18" t="s">
        <v>34</v>
      </c>
      <c r="R24" s="18" t="s">
        <v>36</v>
      </c>
      <c r="S24" s="18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</row>
    <row r="25" spans="1:255" s="2" customFormat="1" ht="36" customHeight="1">
      <c r="A25" s="12">
        <v>21</v>
      </c>
      <c r="B25" s="15" t="s">
        <v>22</v>
      </c>
      <c r="C25" s="12" t="s">
        <v>67</v>
      </c>
      <c r="D25" s="12" t="s">
        <v>58</v>
      </c>
      <c r="E25" s="13" t="s">
        <v>25</v>
      </c>
      <c r="F25" s="14" t="s">
        <v>26</v>
      </c>
      <c r="G25" s="14" t="s">
        <v>27</v>
      </c>
      <c r="H25" s="14" t="s">
        <v>68</v>
      </c>
      <c r="I25" s="14" t="s">
        <v>29</v>
      </c>
      <c r="J25" s="13">
        <v>5</v>
      </c>
      <c r="K25" s="13" t="s">
        <v>30</v>
      </c>
      <c r="L25" s="13" t="s">
        <v>31</v>
      </c>
      <c r="M25" s="13" t="s">
        <v>32</v>
      </c>
      <c r="N25" s="18" t="s">
        <v>59</v>
      </c>
      <c r="O25" s="18" t="s">
        <v>34</v>
      </c>
      <c r="P25" s="18" t="s">
        <v>81</v>
      </c>
      <c r="Q25" s="18" t="s">
        <v>34</v>
      </c>
      <c r="R25" s="18" t="s">
        <v>36</v>
      </c>
      <c r="S25" s="18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</row>
    <row r="26" spans="1:255" s="2" customFormat="1" ht="36" customHeight="1">
      <c r="A26" s="12">
        <v>22</v>
      </c>
      <c r="B26" s="15" t="s">
        <v>22</v>
      </c>
      <c r="C26" s="12" t="s">
        <v>67</v>
      </c>
      <c r="D26" s="12" t="s">
        <v>61</v>
      </c>
      <c r="E26" s="13" t="s">
        <v>25</v>
      </c>
      <c r="F26" s="14" t="s">
        <v>26</v>
      </c>
      <c r="G26" s="14" t="s">
        <v>27</v>
      </c>
      <c r="H26" s="14" t="s">
        <v>68</v>
      </c>
      <c r="I26" s="14" t="s">
        <v>29</v>
      </c>
      <c r="J26" s="13">
        <v>5</v>
      </c>
      <c r="K26" s="13" t="s">
        <v>30</v>
      </c>
      <c r="L26" s="13" t="s">
        <v>31</v>
      </c>
      <c r="M26" s="13" t="s">
        <v>32</v>
      </c>
      <c r="N26" s="18" t="s">
        <v>82</v>
      </c>
      <c r="O26" s="18" t="s">
        <v>34</v>
      </c>
      <c r="P26" s="18" t="s">
        <v>83</v>
      </c>
      <c r="Q26" s="18" t="s">
        <v>34</v>
      </c>
      <c r="R26" s="18" t="s">
        <v>36</v>
      </c>
      <c r="S26" s="18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</row>
    <row r="27" spans="1:255" s="3" customFormat="1" ht="36" customHeight="1">
      <c r="A27" s="12">
        <v>23</v>
      </c>
      <c r="B27" s="15" t="s">
        <v>22</v>
      </c>
      <c r="C27" s="12" t="s">
        <v>67</v>
      </c>
      <c r="D27" s="13" t="s">
        <v>84</v>
      </c>
      <c r="E27" s="13" t="s">
        <v>25</v>
      </c>
      <c r="F27" s="13" t="s">
        <v>26</v>
      </c>
      <c r="G27" s="13" t="s">
        <v>27</v>
      </c>
      <c r="H27" s="14" t="s">
        <v>68</v>
      </c>
      <c r="I27" s="13" t="s">
        <v>29</v>
      </c>
      <c r="J27" s="13">
        <v>2</v>
      </c>
      <c r="K27" s="13" t="s">
        <v>30</v>
      </c>
      <c r="L27" s="13" t="s">
        <v>31</v>
      </c>
      <c r="M27" s="13" t="s">
        <v>32</v>
      </c>
      <c r="N27" s="19" t="s">
        <v>85</v>
      </c>
      <c r="O27" s="19" t="s">
        <v>34</v>
      </c>
      <c r="P27" s="19" t="s">
        <v>86</v>
      </c>
      <c r="Q27" s="18" t="s">
        <v>34</v>
      </c>
      <c r="R27" s="19" t="s">
        <v>36</v>
      </c>
      <c r="S27" s="19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</row>
    <row r="28" spans="1:255" s="4" customFormat="1" ht="36" customHeight="1">
      <c r="A28" s="12">
        <v>24</v>
      </c>
      <c r="B28" s="15" t="s">
        <v>22</v>
      </c>
      <c r="C28" s="12" t="s">
        <v>67</v>
      </c>
      <c r="D28" s="12" t="s">
        <v>87</v>
      </c>
      <c r="E28" s="13" t="s">
        <v>25</v>
      </c>
      <c r="F28" s="13" t="s">
        <v>26</v>
      </c>
      <c r="G28" s="13" t="s">
        <v>27</v>
      </c>
      <c r="H28" s="14" t="s">
        <v>68</v>
      </c>
      <c r="I28" s="13" t="s">
        <v>29</v>
      </c>
      <c r="J28" s="13">
        <v>2</v>
      </c>
      <c r="K28" s="13" t="s">
        <v>30</v>
      </c>
      <c r="L28" s="13" t="s">
        <v>31</v>
      </c>
      <c r="M28" s="13" t="s">
        <v>32</v>
      </c>
      <c r="N28" s="19" t="s">
        <v>88</v>
      </c>
      <c r="O28" s="19" t="s">
        <v>34</v>
      </c>
      <c r="P28" s="19" t="s">
        <v>89</v>
      </c>
      <c r="Q28" s="18" t="s">
        <v>34</v>
      </c>
      <c r="R28" s="19" t="s">
        <v>36</v>
      </c>
      <c r="S28" s="19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</row>
    <row r="29" spans="1:255" s="4" customFormat="1" ht="36" customHeight="1">
      <c r="A29" s="12">
        <v>25</v>
      </c>
      <c r="B29" s="15" t="s">
        <v>22</v>
      </c>
      <c r="C29" s="12" t="s">
        <v>67</v>
      </c>
      <c r="D29" s="12" t="s">
        <v>90</v>
      </c>
      <c r="E29" s="13" t="s">
        <v>25</v>
      </c>
      <c r="F29" s="13" t="s">
        <v>26</v>
      </c>
      <c r="G29" s="13" t="s">
        <v>27</v>
      </c>
      <c r="H29" s="14" t="s">
        <v>68</v>
      </c>
      <c r="I29" s="13" t="s">
        <v>29</v>
      </c>
      <c r="J29" s="13">
        <v>2</v>
      </c>
      <c r="K29" s="13" t="s">
        <v>30</v>
      </c>
      <c r="L29" s="13" t="s">
        <v>31</v>
      </c>
      <c r="M29" s="13" t="s">
        <v>32</v>
      </c>
      <c r="N29" s="19" t="s">
        <v>91</v>
      </c>
      <c r="O29" s="19" t="s">
        <v>34</v>
      </c>
      <c r="P29" s="19" t="s">
        <v>92</v>
      </c>
      <c r="Q29" s="18" t="s">
        <v>34</v>
      </c>
      <c r="R29" s="19" t="s">
        <v>36</v>
      </c>
      <c r="S29" s="19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</row>
    <row r="30" spans="1:255" s="4" customFormat="1" ht="36" customHeight="1">
      <c r="A30" s="12">
        <v>26</v>
      </c>
      <c r="B30" s="15" t="s">
        <v>22</v>
      </c>
      <c r="C30" s="12" t="s">
        <v>67</v>
      </c>
      <c r="D30" s="12" t="s">
        <v>64</v>
      </c>
      <c r="E30" s="13" t="s">
        <v>25</v>
      </c>
      <c r="F30" s="13" t="s">
        <v>26</v>
      </c>
      <c r="G30" s="13" t="s">
        <v>27</v>
      </c>
      <c r="H30" s="14" t="s">
        <v>68</v>
      </c>
      <c r="I30" s="13" t="s">
        <v>29</v>
      </c>
      <c r="J30" s="13">
        <v>2</v>
      </c>
      <c r="K30" s="13" t="s">
        <v>30</v>
      </c>
      <c r="L30" s="13" t="s">
        <v>31</v>
      </c>
      <c r="M30" s="13" t="s">
        <v>32</v>
      </c>
      <c r="N30" s="19" t="s">
        <v>65</v>
      </c>
      <c r="O30" s="19" t="s">
        <v>34</v>
      </c>
      <c r="P30" s="19" t="s">
        <v>93</v>
      </c>
      <c r="Q30" s="18" t="s">
        <v>34</v>
      </c>
      <c r="R30" s="19" t="s">
        <v>36</v>
      </c>
      <c r="S30" s="19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</row>
    <row r="31" spans="1:255" s="3" customFormat="1" ht="36" customHeight="1">
      <c r="A31" s="12">
        <v>27</v>
      </c>
      <c r="B31" s="15" t="s">
        <v>22</v>
      </c>
      <c r="C31" s="12" t="s">
        <v>67</v>
      </c>
      <c r="D31" s="13" t="s">
        <v>94</v>
      </c>
      <c r="E31" s="13" t="s">
        <v>25</v>
      </c>
      <c r="F31" s="13" t="s">
        <v>26</v>
      </c>
      <c r="G31" s="13" t="s">
        <v>27</v>
      </c>
      <c r="H31" s="14" t="s">
        <v>68</v>
      </c>
      <c r="I31" s="13" t="s">
        <v>29</v>
      </c>
      <c r="J31" s="13">
        <v>8</v>
      </c>
      <c r="K31" s="13" t="s">
        <v>30</v>
      </c>
      <c r="L31" s="13" t="s">
        <v>31</v>
      </c>
      <c r="M31" s="13" t="s">
        <v>32</v>
      </c>
      <c r="N31" s="19" t="s">
        <v>95</v>
      </c>
      <c r="O31" s="19" t="s">
        <v>34</v>
      </c>
      <c r="P31" s="19" t="s">
        <v>96</v>
      </c>
      <c r="Q31" s="18" t="s">
        <v>34</v>
      </c>
      <c r="R31" s="19" t="s">
        <v>36</v>
      </c>
      <c r="S31" s="19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s="3" customFormat="1" ht="36" customHeight="1">
      <c r="A32" s="12">
        <v>28</v>
      </c>
      <c r="B32" s="15" t="s">
        <v>22</v>
      </c>
      <c r="C32" s="12" t="s">
        <v>97</v>
      </c>
      <c r="D32" s="13" t="s">
        <v>94</v>
      </c>
      <c r="E32" s="13" t="s">
        <v>25</v>
      </c>
      <c r="F32" s="13" t="s">
        <v>98</v>
      </c>
      <c r="G32" s="13" t="s">
        <v>27</v>
      </c>
      <c r="H32" s="14" t="s">
        <v>28</v>
      </c>
      <c r="I32" s="13" t="s">
        <v>29</v>
      </c>
      <c r="J32" s="13">
        <v>1</v>
      </c>
      <c r="K32" s="13" t="s">
        <v>30</v>
      </c>
      <c r="L32" s="13" t="s">
        <v>31</v>
      </c>
      <c r="M32" s="13" t="s">
        <v>32</v>
      </c>
      <c r="N32" s="19" t="s">
        <v>95</v>
      </c>
      <c r="O32" s="19" t="s">
        <v>34</v>
      </c>
      <c r="P32" s="19" t="s">
        <v>99</v>
      </c>
      <c r="Q32" s="18" t="s">
        <v>34</v>
      </c>
      <c r="R32" s="19" t="s">
        <v>36</v>
      </c>
      <c r="S32" s="19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</row>
    <row r="33" spans="1:255" s="3" customFormat="1" ht="36" customHeight="1">
      <c r="A33" s="12">
        <v>29</v>
      </c>
      <c r="B33" s="15" t="s">
        <v>22</v>
      </c>
      <c r="C33" s="12" t="s">
        <v>100</v>
      </c>
      <c r="D33" s="13" t="s">
        <v>94</v>
      </c>
      <c r="E33" s="13" t="s">
        <v>25</v>
      </c>
      <c r="F33" s="13" t="s">
        <v>98</v>
      </c>
      <c r="G33" s="13" t="s">
        <v>27</v>
      </c>
      <c r="H33" s="14" t="s">
        <v>28</v>
      </c>
      <c r="I33" s="13" t="s">
        <v>29</v>
      </c>
      <c r="J33" s="13">
        <v>1</v>
      </c>
      <c r="K33" s="13" t="s">
        <v>30</v>
      </c>
      <c r="L33" s="13" t="s">
        <v>31</v>
      </c>
      <c r="M33" s="13" t="s">
        <v>32</v>
      </c>
      <c r="N33" s="19" t="s">
        <v>95</v>
      </c>
      <c r="O33" s="19" t="s">
        <v>34</v>
      </c>
      <c r="P33" s="19" t="s">
        <v>99</v>
      </c>
      <c r="Q33" s="18" t="s">
        <v>34</v>
      </c>
      <c r="R33" s="19" t="s">
        <v>36</v>
      </c>
      <c r="S33" s="19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</row>
    <row r="34" spans="1:255" s="3" customFormat="1" ht="36" customHeight="1">
      <c r="A34" s="12">
        <v>30</v>
      </c>
      <c r="B34" s="15" t="s">
        <v>22</v>
      </c>
      <c r="C34" s="16" t="s">
        <v>101</v>
      </c>
      <c r="D34" s="17" t="s">
        <v>102</v>
      </c>
      <c r="E34" s="13" t="s">
        <v>25</v>
      </c>
      <c r="F34" s="13" t="s">
        <v>98</v>
      </c>
      <c r="G34" s="13" t="s">
        <v>27</v>
      </c>
      <c r="H34" s="14" t="s">
        <v>68</v>
      </c>
      <c r="I34" s="13" t="s">
        <v>29</v>
      </c>
      <c r="J34" s="13">
        <v>7</v>
      </c>
      <c r="K34" s="13" t="s">
        <v>30</v>
      </c>
      <c r="L34" s="13" t="s">
        <v>31</v>
      </c>
      <c r="M34" s="13" t="s">
        <v>34</v>
      </c>
      <c r="N34" s="18" t="s">
        <v>103</v>
      </c>
      <c r="O34" s="19" t="s">
        <v>34</v>
      </c>
      <c r="P34" s="19" t="s">
        <v>104</v>
      </c>
      <c r="Q34" s="18" t="s">
        <v>34</v>
      </c>
      <c r="R34" s="19" t="s">
        <v>36</v>
      </c>
      <c r="S34" s="19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</row>
    <row r="35" spans="1:255" s="3" customFormat="1" ht="36" customHeight="1">
      <c r="A35" s="12">
        <v>31</v>
      </c>
      <c r="B35" s="15" t="s">
        <v>22</v>
      </c>
      <c r="C35" s="16" t="s">
        <v>101</v>
      </c>
      <c r="D35" s="17" t="s">
        <v>105</v>
      </c>
      <c r="E35" s="13" t="s">
        <v>25</v>
      </c>
      <c r="F35" s="13" t="s">
        <v>98</v>
      </c>
      <c r="G35" s="13" t="s">
        <v>27</v>
      </c>
      <c r="H35" s="14" t="s">
        <v>68</v>
      </c>
      <c r="I35" s="13" t="s">
        <v>29</v>
      </c>
      <c r="J35" s="13">
        <v>6</v>
      </c>
      <c r="K35" s="13" t="s">
        <v>30</v>
      </c>
      <c r="L35" s="13" t="s">
        <v>31</v>
      </c>
      <c r="M35" s="13" t="s">
        <v>34</v>
      </c>
      <c r="N35" s="18" t="s">
        <v>103</v>
      </c>
      <c r="O35" s="19" t="s">
        <v>34</v>
      </c>
      <c r="P35" s="19" t="s">
        <v>104</v>
      </c>
      <c r="Q35" s="18" t="s">
        <v>34</v>
      </c>
      <c r="R35" s="19" t="s">
        <v>36</v>
      </c>
      <c r="S35" s="19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</row>
    <row r="36" spans="1:255" s="3" customFormat="1" ht="36" customHeight="1">
      <c r="A36" s="12">
        <v>32</v>
      </c>
      <c r="B36" s="15" t="s">
        <v>22</v>
      </c>
      <c r="C36" s="16" t="s">
        <v>101</v>
      </c>
      <c r="D36" s="17" t="s">
        <v>106</v>
      </c>
      <c r="E36" s="13" t="s">
        <v>25</v>
      </c>
      <c r="F36" s="13" t="s">
        <v>98</v>
      </c>
      <c r="G36" s="13" t="s">
        <v>27</v>
      </c>
      <c r="H36" s="14" t="s">
        <v>68</v>
      </c>
      <c r="I36" s="13" t="s">
        <v>29</v>
      </c>
      <c r="J36" s="13">
        <v>6</v>
      </c>
      <c r="K36" s="13" t="s">
        <v>30</v>
      </c>
      <c r="L36" s="13" t="s">
        <v>31</v>
      </c>
      <c r="M36" s="13" t="s">
        <v>34</v>
      </c>
      <c r="N36" s="18" t="s">
        <v>103</v>
      </c>
      <c r="O36" s="19" t="s">
        <v>34</v>
      </c>
      <c r="P36" s="19" t="s">
        <v>104</v>
      </c>
      <c r="Q36" s="18" t="s">
        <v>34</v>
      </c>
      <c r="R36" s="19" t="s">
        <v>36</v>
      </c>
      <c r="S36" s="19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</row>
    <row r="37" spans="1:255" s="3" customFormat="1" ht="36" customHeight="1">
      <c r="A37" s="12">
        <v>33</v>
      </c>
      <c r="B37" s="15" t="s">
        <v>22</v>
      </c>
      <c r="C37" s="16" t="s">
        <v>101</v>
      </c>
      <c r="D37" s="17" t="s">
        <v>70</v>
      </c>
      <c r="E37" s="13" t="s">
        <v>25</v>
      </c>
      <c r="F37" s="13" t="s">
        <v>98</v>
      </c>
      <c r="G37" s="13" t="s">
        <v>27</v>
      </c>
      <c r="H37" s="14" t="s">
        <v>68</v>
      </c>
      <c r="I37" s="13" t="s">
        <v>29</v>
      </c>
      <c r="J37" s="13">
        <v>7</v>
      </c>
      <c r="K37" s="13" t="s">
        <v>30</v>
      </c>
      <c r="L37" s="13" t="s">
        <v>31</v>
      </c>
      <c r="M37" s="13" t="s">
        <v>34</v>
      </c>
      <c r="N37" s="20" t="s">
        <v>107</v>
      </c>
      <c r="O37" s="19" t="s">
        <v>34</v>
      </c>
      <c r="P37" s="19" t="s">
        <v>108</v>
      </c>
      <c r="Q37" s="18" t="s">
        <v>34</v>
      </c>
      <c r="R37" s="19" t="s">
        <v>36</v>
      </c>
      <c r="S37" s="19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</row>
    <row r="38" spans="1:255" s="3" customFormat="1" ht="36" customHeight="1">
      <c r="A38" s="12">
        <v>34</v>
      </c>
      <c r="B38" s="15" t="s">
        <v>22</v>
      </c>
      <c r="C38" s="16" t="s">
        <v>101</v>
      </c>
      <c r="D38" s="17" t="s">
        <v>72</v>
      </c>
      <c r="E38" s="13" t="s">
        <v>25</v>
      </c>
      <c r="F38" s="13" t="s">
        <v>98</v>
      </c>
      <c r="G38" s="13" t="s">
        <v>27</v>
      </c>
      <c r="H38" s="14" t="s">
        <v>68</v>
      </c>
      <c r="I38" s="13" t="s">
        <v>29</v>
      </c>
      <c r="J38" s="13">
        <v>6</v>
      </c>
      <c r="K38" s="13" t="s">
        <v>30</v>
      </c>
      <c r="L38" s="13" t="s">
        <v>31</v>
      </c>
      <c r="M38" s="13" t="s">
        <v>34</v>
      </c>
      <c r="N38" s="20" t="s">
        <v>107</v>
      </c>
      <c r="O38" s="19" t="s">
        <v>34</v>
      </c>
      <c r="P38" s="19" t="s">
        <v>108</v>
      </c>
      <c r="Q38" s="18" t="s">
        <v>34</v>
      </c>
      <c r="R38" s="19" t="s">
        <v>36</v>
      </c>
      <c r="S38" s="19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</row>
    <row r="39" spans="1:255" s="3" customFormat="1" ht="36" customHeight="1">
      <c r="A39" s="12">
        <v>35</v>
      </c>
      <c r="B39" s="15" t="s">
        <v>22</v>
      </c>
      <c r="C39" s="16" t="s">
        <v>101</v>
      </c>
      <c r="D39" s="17" t="s">
        <v>109</v>
      </c>
      <c r="E39" s="13" t="s">
        <v>25</v>
      </c>
      <c r="F39" s="13" t="s">
        <v>98</v>
      </c>
      <c r="G39" s="13" t="s">
        <v>27</v>
      </c>
      <c r="H39" s="14" t="s">
        <v>68</v>
      </c>
      <c r="I39" s="13" t="s">
        <v>29</v>
      </c>
      <c r="J39" s="13">
        <v>6</v>
      </c>
      <c r="K39" s="13" t="s">
        <v>30</v>
      </c>
      <c r="L39" s="13" t="s">
        <v>31</v>
      </c>
      <c r="M39" s="13" t="s">
        <v>34</v>
      </c>
      <c r="N39" s="20" t="s">
        <v>107</v>
      </c>
      <c r="O39" s="19" t="s">
        <v>34</v>
      </c>
      <c r="P39" s="19" t="s">
        <v>108</v>
      </c>
      <c r="Q39" s="18" t="s">
        <v>34</v>
      </c>
      <c r="R39" s="19" t="s">
        <v>36</v>
      </c>
      <c r="S39" s="19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</row>
    <row r="40" spans="1:255" s="3" customFormat="1" ht="36" customHeight="1">
      <c r="A40" s="12">
        <v>36</v>
      </c>
      <c r="B40" s="15" t="s">
        <v>22</v>
      </c>
      <c r="C40" s="16" t="s">
        <v>101</v>
      </c>
      <c r="D40" s="17" t="s">
        <v>40</v>
      </c>
      <c r="E40" s="13" t="s">
        <v>25</v>
      </c>
      <c r="F40" s="13" t="s">
        <v>98</v>
      </c>
      <c r="G40" s="13" t="s">
        <v>27</v>
      </c>
      <c r="H40" s="14" t="s">
        <v>68</v>
      </c>
      <c r="I40" s="13" t="s">
        <v>29</v>
      </c>
      <c r="J40" s="13">
        <v>5</v>
      </c>
      <c r="K40" s="13" t="s">
        <v>30</v>
      </c>
      <c r="L40" s="13" t="s">
        <v>31</v>
      </c>
      <c r="M40" s="13" t="s">
        <v>34</v>
      </c>
      <c r="N40" s="18" t="s">
        <v>41</v>
      </c>
      <c r="O40" s="19" t="s">
        <v>34</v>
      </c>
      <c r="P40" s="19" t="s">
        <v>110</v>
      </c>
      <c r="Q40" s="18" t="s">
        <v>34</v>
      </c>
      <c r="R40" s="19" t="s">
        <v>36</v>
      </c>
      <c r="S40" s="19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</row>
    <row r="41" spans="1:255" s="3" customFormat="1" ht="36" customHeight="1">
      <c r="A41" s="12">
        <v>37</v>
      </c>
      <c r="B41" s="15" t="s">
        <v>22</v>
      </c>
      <c r="C41" s="16" t="s">
        <v>101</v>
      </c>
      <c r="D41" s="17" t="s">
        <v>84</v>
      </c>
      <c r="E41" s="13" t="s">
        <v>25</v>
      </c>
      <c r="F41" s="13" t="s">
        <v>98</v>
      </c>
      <c r="G41" s="13" t="s">
        <v>27</v>
      </c>
      <c r="H41" s="14" t="s">
        <v>68</v>
      </c>
      <c r="I41" s="13" t="s">
        <v>29</v>
      </c>
      <c r="J41" s="13">
        <v>5</v>
      </c>
      <c r="K41" s="13" t="s">
        <v>30</v>
      </c>
      <c r="L41" s="13" t="s">
        <v>31</v>
      </c>
      <c r="M41" s="13" t="s">
        <v>34</v>
      </c>
      <c r="N41" s="20" t="s">
        <v>111</v>
      </c>
      <c r="O41" s="19" t="s">
        <v>34</v>
      </c>
      <c r="P41" s="19" t="s">
        <v>112</v>
      </c>
      <c r="Q41" s="18" t="s">
        <v>34</v>
      </c>
      <c r="R41" s="19" t="s">
        <v>36</v>
      </c>
      <c r="S41" s="19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</row>
    <row r="42" spans="1:255" s="3" customFormat="1" ht="36" customHeight="1">
      <c r="A42" s="12">
        <v>38</v>
      </c>
      <c r="B42" s="15" t="s">
        <v>22</v>
      </c>
      <c r="C42" s="16" t="s">
        <v>101</v>
      </c>
      <c r="D42" s="17" t="s">
        <v>87</v>
      </c>
      <c r="E42" s="13" t="s">
        <v>25</v>
      </c>
      <c r="F42" s="13" t="s">
        <v>98</v>
      </c>
      <c r="G42" s="13" t="s">
        <v>27</v>
      </c>
      <c r="H42" s="14" t="s">
        <v>68</v>
      </c>
      <c r="I42" s="13" t="s">
        <v>29</v>
      </c>
      <c r="J42" s="13">
        <v>5</v>
      </c>
      <c r="K42" s="13" t="s">
        <v>30</v>
      </c>
      <c r="L42" s="13" t="s">
        <v>31</v>
      </c>
      <c r="M42" s="13" t="s">
        <v>34</v>
      </c>
      <c r="N42" s="18" t="s">
        <v>88</v>
      </c>
      <c r="O42" s="19" t="s">
        <v>34</v>
      </c>
      <c r="P42" s="19" t="s">
        <v>113</v>
      </c>
      <c r="Q42" s="18" t="s">
        <v>34</v>
      </c>
      <c r="R42" s="19" t="s">
        <v>36</v>
      </c>
      <c r="S42" s="19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</row>
    <row r="43" spans="1:255" s="3" customFormat="1" ht="36" customHeight="1">
      <c r="A43" s="12">
        <v>39</v>
      </c>
      <c r="B43" s="15" t="s">
        <v>22</v>
      </c>
      <c r="C43" s="16" t="s">
        <v>101</v>
      </c>
      <c r="D43" s="17" t="s">
        <v>90</v>
      </c>
      <c r="E43" s="13" t="s">
        <v>25</v>
      </c>
      <c r="F43" s="13" t="s">
        <v>98</v>
      </c>
      <c r="G43" s="13" t="s">
        <v>27</v>
      </c>
      <c r="H43" s="14" t="s">
        <v>68</v>
      </c>
      <c r="I43" s="13" t="s">
        <v>29</v>
      </c>
      <c r="J43" s="13">
        <v>3</v>
      </c>
      <c r="K43" s="13" t="s">
        <v>30</v>
      </c>
      <c r="L43" s="13" t="s">
        <v>31</v>
      </c>
      <c r="M43" s="13" t="s">
        <v>34</v>
      </c>
      <c r="N43" s="18" t="s">
        <v>91</v>
      </c>
      <c r="O43" s="19" t="s">
        <v>34</v>
      </c>
      <c r="P43" s="19" t="s">
        <v>114</v>
      </c>
      <c r="Q43" s="18" t="s">
        <v>34</v>
      </c>
      <c r="R43" s="19" t="s">
        <v>36</v>
      </c>
      <c r="S43" s="19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</row>
    <row r="44" spans="1:255" s="3" customFormat="1" ht="36" customHeight="1">
      <c r="A44" s="12">
        <v>40</v>
      </c>
      <c r="B44" s="15" t="s">
        <v>22</v>
      </c>
      <c r="C44" s="16" t="s">
        <v>101</v>
      </c>
      <c r="D44" s="17" t="s">
        <v>64</v>
      </c>
      <c r="E44" s="13" t="s">
        <v>25</v>
      </c>
      <c r="F44" s="13" t="s">
        <v>98</v>
      </c>
      <c r="G44" s="13" t="s">
        <v>27</v>
      </c>
      <c r="H44" s="14" t="s">
        <v>68</v>
      </c>
      <c r="I44" s="13" t="s">
        <v>29</v>
      </c>
      <c r="J44" s="13">
        <v>4</v>
      </c>
      <c r="K44" s="13" t="s">
        <v>30</v>
      </c>
      <c r="L44" s="13" t="s">
        <v>31</v>
      </c>
      <c r="M44" s="13" t="s">
        <v>34</v>
      </c>
      <c r="N44" s="19" t="s">
        <v>65</v>
      </c>
      <c r="O44" s="19" t="s">
        <v>34</v>
      </c>
      <c r="P44" s="19" t="s">
        <v>115</v>
      </c>
      <c r="Q44" s="18" t="s">
        <v>34</v>
      </c>
      <c r="R44" s="19" t="s">
        <v>36</v>
      </c>
      <c r="S44" s="19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</row>
    <row r="45" spans="1:255" s="3" customFormat="1" ht="36" customHeight="1">
      <c r="A45" s="12">
        <v>41</v>
      </c>
      <c r="B45" s="15" t="s">
        <v>22</v>
      </c>
      <c r="C45" s="12" t="s">
        <v>116</v>
      </c>
      <c r="D45" s="13" t="s">
        <v>94</v>
      </c>
      <c r="E45" s="13" t="s">
        <v>25</v>
      </c>
      <c r="F45" s="13" t="s">
        <v>98</v>
      </c>
      <c r="G45" s="13" t="s">
        <v>27</v>
      </c>
      <c r="H45" s="14" t="s">
        <v>68</v>
      </c>
      <c r="I45" s="13" t="s">
        <v>29</v>
      </c>
      <c r="J45" s="13">
        <v>1</v>
      </c>
      <c r="K45" s="13" t="s">
        <v>30</v>
      </c>
      <c r="L45" s="13" t="s">
        <v>117</v>
      </c>
      <c r="M45" s="13" t="s">
        <v>34</v>
      </c>
      <c r="N45" s="19" t="s">
        <v>95</v>
      </c>
      <c r="O45" s="19" t="s">
        <v>34</v>
      </c>
      <c r="P45" s="19" t="s">
        <v>99</v>
      </c>
      <c r="Q45" s="19" t="s">
        <v>118</v>
      </c>
      <c r="R45" s="19" t="s">
        <v>36</v>
      </c>
      <c r="S45" s="19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</row>
    <row r="46" spans="1:255" s="3" customFormat="1" ht="36" customHeight="1">
      <c r="A46" s="12">
        <v>42</v>
      </c>
      <c r="B46" s="15" t="s">
        <v>22</v>
      </c>
      <c r="C46" s="12" t="s">
        <v>119</v>
      </c>
      <c r="D46" s="13" t="s">
        <v>94</v>
      </c>
      <c r="E46" s="13" t="s">
        <v>25</v>
      </c>
      <c r="F46" s="13" t="s">
        <v>98</v>
      </c>
      <c r="G46" s="13" t="s">
        <v>27</v>
      </c>
      <c r="H46" s="14" t="s">
        <v>68</v>
      </c>
      <c r="I46" s="13" t="s">
        <v>29</v>
      </c>
      <c r="J46" s="13">
        <v>1</v>
      </c>
      <c r="K46" s="13" t="s">
        <v>30</v>
      </c>
      <c r="L46" s="13" t="s">
        <v>117</v>
      </c>
      <c r="M46" s="13" t="s">
        <v>34</v>
      </c>
      <c r="N46" s="19" t="s">
        <v>95</v>
      </c>
      <c r="O46" s="19" t="s">
        <v>34</v>
      </c>
      <c r="P46" s="19" t="s">
        <v>99</v>
      </c>
      <c r="Q46" s="19" t="s">
        <v>118</v>
      </c>
      <c r="R46" s="19" t="s">
        <v>36</v>
      </c>
      <c r="S46" s="19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</row>
    <row r="47" spans="1:255" s="3" customFormat="1" ht="36" customHeight="1">
      <c r="A47" s="12">
        <v>43</v>
      </c>
      <c r="B47" s="15" t="s">
        <v>22</v>
      </c>
      <c r="C47" s="12" t="s">
        <v>120</v>
      </c>
      <c r="D47" s="13" t="s">
        <v>94</v>
      </c>
      <c r="E47" s="13" t="s">
        <v>25</v>
      </c>
      <c r="F47" s="13" t="s">
        <v>98</v>
      </c>
      <c r="G47" s="13" t="s">
        <v>27</v>
      </c>
      <c r="H47" s="14" t="s">
        <v>68</v>
      </c>
      <c r="I47" s="13" t="s">
        <v>29</v>
      </c>
      <c r="J47" s="13">
        <v>1</v>
      </c>
      <c r="K47" s="13" t="s">
        <v>30</v>
      </c>
      <c r="L47" s="13" t="s">
        <v>117</v>
      </c>
      <c r="M47" s="13" t="s">
        <v>34</v>
      </c>
      <c r="N47" s="19" t="s">
        <v>95</v>
      </c>
      <c r="O47" s="19" t="s">
        <v>34</v>
      </c>
      <c r="P47" s="19" t="s">
        <v>99</v>
      </c>
      <c r="Q47" s="19" t="s">
        <v>118</v>
      </c>
      <c r="R47" s="19" t="s">
        <v>36</v>
      </c>
      <c r="S47" s="19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</row>
    <row r="48" spans="1:255" s="3" customFormat="1" ht="36" customHeight="1">
      <c r="A48" s="12">
        <v>44</v>
      </c>
      <c r="B48" s="15" t="s">
        <v>22</v>
      </c>
      <c r="C48" s="12" t="s">
        <v>121</v>
      </c>
      <c r="D48" s="13" t="s">
        <v>94</v>
      </c>
      <c r="E48" s="13" t="s">
        <v>25</v>
      </c>
      <c r="F48" s="13" t="s">
        <v>98</v>
      </c>
      <c r="G48" s="13" t="s">
        <v>27</v>
      </c>
      <c r="H48" s="14" t="s">
        <v>68</v>
      </c>
      <c r="I48" s="13" t="s">
        <v>29</v>
      </c>
      <c r="J48" s="13">
        <v>1</v>
      </c>
      <c r="K48" s="13" t="s">
        <v>30</v>
      </c>
      <c r="L48" s="13" t="s">
        <v>117</v>
      </c>
      <c r="M48" s="13" t="s">
        <v>34</v>
      </c>
      <c r="N48" s="19" t="s">
        <v>95</v>
      </c>
      <c r="O48" s="19" t="s">
        <v>34</v>
      </c>
      <c r="P48" s="19" t="s">
        <v>99</v>
      </c>
      <c r="Q48" s="19" t="s">
        <v>118</v>
      </c>
      <c r="R48" s="19" t="s">
        <v>36</v>
      </c>
      <c r="S48" s="19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</row>
    <row r="49" spans="1:255" s="3" customFormat="1" ht="36" customHeight="1">
      <c r="A49" s="12">
        <v>45</v>
      </c>
      <c r="B49" s="15" t="s">
        <v>22</v>
      </c>
      <c r="C49" s="12" t="s">
        <v>122</v>
      </c>
      <c r="D49" s="13" t="s">
        <v>94</v>
      </c>
      <c r="E49" s="13" t="s">
        <v>25</v>
      </c>
      <c r="F49" s="13" t="s">
        <v>98</v>
      </c>
      <c r="G49" s="13" t="s">
        <v>27</v>
      </c>
      <c r="H49" s="14" t="s">
        <v>68</v>
      </c>
      <c r="I49" s="13" t="s">
        <v>29</v>
      </c>
      <c r="J49" s="13">
        <v>1</v>
      </c>
      <c r="K49" s="13" t="s">
        <v>30</v>
      </c>
      <c r="L49" s="13" t="s">
        <v>117</v>
      </c>
      <c r="M49" s="13" t="s">
        <v>34</v>
      </c>
      <c r="N49" s="19" t="s">
        <v>95</v>
      </c>
      <c r="O49" s="19" t="s">
        <v>34</v>
      </c>
      <c r="P49" s="19" t="s">
        <v>99</v>
      </c>
      <c r="Q49" s="19" t="s">
        <v>118</v>
      </c>
      <c r="R49" s="19" t="s">
        <v>36</v>
      </c>
      <c r="S49" s="19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</row>
    <row r="50" spans="1:255" s="3" customFormat="1" ht="36" customHeight="1">
      <c r="A50" s="12">
        <v>46</v>
      </c>
      <c r="B50" s="15" t="s">
        <v>22</v>
      </c>
      <c r="C50" s="12" t="s">
        <v>123</v>
      </c>
      <c r="D50" s="13" t="s">
        <v>94</v>
      </c>
      <c r="E50" s="13" t="s">
        <v>25</v>
      </c>
      <c r="F50" s="13" t="s">
        <v>98</v>
      </c>
      <c r="G50" s="13" t="s">
        <v>27</v>
      </c>
      <c r="H50" s="14" t="s">
        <v>68</v>
      </c>
      <c r="I50" s="13" t="s">
        <v>29</v>
      </c>
      <c r="J50" s="13">
        <v>1</v>
      </c>
      <c r="K50" s="13" t="s">
        <v>30</v>
      </c>
      <c r="L50" s="13" t="s">
        <v>117</v>
      </c>
      <c r="M50" s="13" t="s">
        <v>34</v>
      </c>
      <c r="N50" s="19" t="s">
        <v>95</v>
      </c>
      <c r="O50" s="19" t="s">
        <v>34</v>
      </c>
      <c r="P50" s="19" t="s">
        <v>99</v>
      </c>
      <c r="Q50" s="19" t="s">
        <v>118</v>
      </c>
      <c r="R50" s="19" t="s">
        <v>36</v>
      </c>
      <c r="S50" s="19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</row>
    <row r="51" spans="1:255" s="3" customFormat="1" ht="36" customHeight="1">
      <c r="A51" s="12">
        <v>47</v>
      </c>
      <c r="B51" s="15" t="s">
        <v>22</v>
      </c>
      <c r="C51" s="12" t="s">
        <v>124</v>
      </c>
      <c r="D51" s="13" t="s">
        <v>94</v>
      </c>
      <c r="E51" s="13" t="s">
        <v>25</v>
      </c>
      <c r="F51" s="13" t="s">
        <v>98</v>
      </c>
      <c r="G51" s="13" t="s">
        <v>27</v>
      </c>
      <c r="H51" s="14" t="s">
        <v>68</v>
      </c>
      <c r="I51" s="13" t="s">
        <v>29</v>
      </c>
      <c r="J51" s="13">
        <v>1</v>
      </c>
      <c r="K51" s="13" t="s">
        <v>30</v>
      </c>
      <c r="L51" s="13" t="s">
        <v>117</v>
      </c>
      <c r="M51" s="13" t="s">
        <v>34</v>
      </c>
      <c r="N51" s="19" t="s">
        <v>95</v>
      </c>
      <c r="O51" s="19" t="s">
        <v>34</v>
      </c>
      <c r="P51" s="19" t="s">
        <v>99</v>
      </c>
      <c r="Q51" s="19" t="s">
        <v>118</v>
      </c>
      <c r="R51" s="19" t="s">
        <v>36</v>
      </c>
      <c r="S51" s="19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</row>
    <row r="52" spans="1:255" s="2" customFormat="1" ht="36" customHeight="1">
      <c r="A52" s="12">
        <v>48</v>
      </c>
      <c r="B52" s="15" t="s">
        <v>22</v>
      </c>
      <c r="C52" s="12" t="s">
        <v>125</v>
      </c>
      <c r="D52" s="12" t="s">
        <v>24</v>
      </c>
      <c r="E52" s="13" t="s">
        <v>25</v>
      </c>
      <c r="F52" s="14" t="s">
        <v>98</v>
      </c>
      <c r="G52" s="14" t="s">
        <v>27</v>
      </c>
      <c r="H52" s="14" t="s">
        <v>68</v>
      </c>
      <c r="I52" s="14" t="s">
        <v>29</v>
      </c>
      <c r="J52" s="13">
        <v>5</v>
      </c>
      <c r="K52" s="13" t="s">
        <v>30</v>
      </c>
      <c r="L52" s="13" t="s">
        <v>117</v>
      </c>
      <c r="M52" s="13" t="s">
        <v>34</v>
      </c>
      <c r="N52" s="18" t="s">
        <v>103</v>
      </c>
      <c r="O52" s="18" t="s">
        <v>34</v>
      </c>
      <c r="P52" s="20" t="s">
        <v>104</v>
      </c>
      <c r="Q52" s="19" t="s">
        <v>118</v>
      </c>
      <c r="R52" s="18" t="s">
        <v>36</v>
      </c>
      <c r="S52" s="18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</row>
    <row r="53" spans="1:255" s="2" customFormat="1" ht="36" customHeight="1">
      <c r="A53" s="12">
        <v>49</v>
      </c>
      <c r="B53" s="15" t="s">
        <v>22</v>
      </c>
      <c r="C53" s="12" t="s">
        <v>125</v>
      </c>
      <c r="D53" s="12" t="s">
        <v>37</v>
      </c>
      <c r="E53" s="13" t="s">
        <v>25</v>
      </c>
      <c r="F53" s="14" t="s">
        <v>98</v>
      </c>
      <c r="G53" s="14" t="s">
        <v>27</v>
      </c>
      <c r="H53" s="14" t="s">
        <v>68</v>
      </c>
      <c r="I53" s="14" t="s">
        <v>29</v>
      </c>
      <c r="J53" s="13">
        <v>4</v>
      </c>
      <c r="K53" s="13" t="s">
        <v>30</v>
      </c>
      <c r="L53" s="13" t="s">
        <v>117</v>
      </c>
      <c r="M53" s="13" t="s">
        <v>34</v>
      </c>
      <c r="N53" s="20" t="s">
        <v>107</v>
      </c>
      <c r="O53" s="18" t="s">
        <v>34</v>
      </c>
      <c r="P53" s="20" t="s">
        <v>108</v>
      </c>
      <c r="Q53" s="19" t="s">
        <v>118</v>
      </c>
      <c r="R53" s="18" t="s">
        <v>36</v>
      </c>
      <c r="S53" s="18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</row>
    <row r="54" spans="1:255" s="2" customFormat="1" ht="36" customHeight="1">
      <c r="A54" s="12">
        <v>50</v>
      </c>
      <c r="B54" s="15" t="s">
        <v>22</v>
      </c>
      <c r="C54" s="12" t="s">
        <v>125</v>
      </c>
      <c r="D54" s="12" t="s">
        <v>40</v>
      </c>
      <c r="E54" s="13" t="s">
        <v>25</v>
      </c>
      <c r="F54" s="14" t="s">
        <v>26</v>
      </c>
      <c r="G54" s="14" t="s">
        <v>27</v>
      </c>
      <c r="H54" s="14" t="s">
        <v>68</v>
      </c>
      <c r="I54" s="14" t="s">
        <v>29</v>
      </c>
      <c r="J54" s="13">
        <v>2</v>
      </c>
      <c r="K54" s="13" t="s">
        <v>30</v>
      </c>
      <c r="L54" s="13" t="s">
        <v>117</v>
      </c>
      <c r="M54" s="13" t="s">
        <v>34</v>
      </c>
      <c r="N54" s="18" t="s">
        <v>41</v>
      </c>
      <c r="O54" s="18" t="s">
        <v>34</v>
      </c>
      <c r="P54" s="18" t="s">
        <v>110</v>
      </c>
      <c r="Q54" s="19" t="s">
        <v>118</v>
      </c>
      <c r="R54" s="18" t="s">
        <v>36</v>
      </c>
      <c r="S54" s="18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</row>
    <row r="55" spans="1:255" s="2" customFormat="1" ht="36" customHeight="1">
      <c r="A55" s="12">
        <v>51</v>
      </c>
      <c r="B55" s="15" t="s">
        <v>22</v>
      </c>
      <c r="C55" s="12" t="s">
        <v>125</v>
      </c>
      <c r="D55" s="12" t="s">
        <v>87</v>
      </c>
      <c r="E55" s="13" t="s">
        <v>25</v>
      </c>
      <c r="F55" s="14" t="s">
        <v>26</v>
      </c>
      <c r="G55" s="14" t="s">
        <v>27</v>
      </c>
      <c r="H55" s="14" t="s">
        <v>68</v>
      </c>
      <c r="I55" s="14" t="s">
        <v>29</v>
      </c>
      <c r="J55" s="13">
        <v>3</v>
      </c>
      <c r="K55" s="13" t="s">
        <v>30</v>
      </c>
      <c r="L55" s="13" t="s">
        <v>117</v>
      </c>
      <c r="M55" s="13" t="s">
        <v>34</v>
      </c>
      <c r="N55" s="18" t="s">
        <v>88</v>
      </c>
      <c r="O55" s="18" t="s">
        <v>34</v>
      </c>
      <c r="P55" s="18" t="s">
        <v>113</v>
      </c>
      <c r="Q55" s="19" t="s">
        <v>118</v>
      </c>
      <c r="R55" s="18" t="s">
        <v>36</v>
      </c>
      <c r="S55" s="18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</row>
    <row r="56" spans="1:255" s="2" customFormat="1" ht="36" customHeight="1">
      <c r="A56" s="12">
        <v>52</v>
      </c>
      <c r="B56" s="15" t="s">
        <v>22</v>
      </c>
      <c r="C56" s="12" t="s">
        <v>125</v>
      </c>
      <c r="D56" s="12" t="s">
        <v>90</v>
      </c>
      <c r="E56" s="13" t="s">
        <v>25</v>
      </c>
      <c r="F56" s="14" t="s">
        <v>26</v>
      </c>
      <c r="G56" s="14" t="s">
        <v>27</v>
      </c>
      <c r="H56" s="14" t="s">
        <v>68</v>
      </c>
      <c r="I56" s="14" t="s">
        <v>29</v>
      </c>
      <c r="J56" s="13">
        <v>4</v>
      </c>
      <c r="K56" s="13" t="s">
        <v>30</v>
      </c>
      <c r="L56" s="13" t="s">
        <v>117</v>
      </c>
      <c r="M56" s="13" t="s">
        <v>34</v>
      </c>
      <c r="N56" s="18" t="s">
        <v>91</v>
      </c>
      <c r="O56" s="18" t="s">
        <v>34</v>
      </c>
      <c r="P56" s="19" t="s">
        <v>114</v>
      </c>
      <c r="Q56" s="19" t="s">
        <v>118</v>
      </c>
      <c r="R56" s="18" t="s">
        <v>36</v>
      </c>
      <c r="S56" s="18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</row>
    <row r="57" spans="1:255" s="3" customFormat="1" ht="36" customHeight="1">
      <c r="A57" s="12">
        <v>53</v>
      </c>
      <c r="B57" s="15" t="s">
        <v>22</v>
      </c>
      <c r="C57" s="12" t="s">
        <v>126</v>
      </c>
      <c r="D57" s="13" t="s">
        <v>94</v>
      </c>
      <c r="E57" s="13" t="s">
        <v>25</v>
      </c>
      <c r="F57" s="13" t="s">
        <v>26</v>
      </c>
      <c r="G57" s="13" t="s">
        <v>27</v>
      </c>
      <c r="H57" s="14" t="s">
        <v>68</v>
      </c>
      <c r="I57" s="13" t="s">
        <v>29</v>
      </c>
      <c r="J57" s="13">
        <v>1</v>
      </c>
      <c r="K57" s="13" t="s">
        <v>30</v>
      </c>
      <c r="L57" s="13" t="s">
        <v>117</v>
      </c>
      <c r="M57" s="13" t="s">
        <v>34</v>
      </c>
      <c r="N57" s="19" t="s">
        <v>95</v>
      </c>
      <c r="O57" s="19" t="s">
        <v>34</v>
      </c>
      <c r="P57" s="19" t="s">
        <v>99</v>
      </c>
      <c r="Q57" s="19" t="s">
        <v>118</v>
      </c>
      <c r="R57" s="19" t="s">
        <v>36</v>
      </c>
      <c r="S57" s="19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</row>
    <row r="58" spans="1:255" s="3" customFormat="1" ht="36" customHeight="1">
      <c r="A58" s="12">
        <v>54</v>
      </c>
      <c r="B58" s="15" t="s">
        <v>22</v>
      </c>
      <c r="C58" s="12" t="s">
        <v>127</v>
      </c>
      <c r="D58" s="13" t="s">
        <v>94</v>
      </c>
      <c r="E58" s="13" t="s">
        <v>25</v>
      </c>
      <c r="F58" s="13" t="s">
        <v>98</v>
      </c>
      <c r="G58" s="13" t="s">
        <v>27</v>
      </c>
      <c r="H58" s="14" t="s">
        <v>68</v>
      </c>
      <c r="I58" s="13" t="s">
        <v>29</v>
      </c>
      <c r="J58" s="13">
        <v>1</v>
      </c>
      <c r="K58" s="13" t="s">
        <v>30</v>
      </c>
      <c r="L58" s="13" t="s">
        <v>117</v>
      </c>
      <c r="M58" s="13" t="s">
        <v>34</v>
      </c>
      <c r="N58" s="19" t="s">
        <v>95</v>
      </c>
      <c r="O58" s="19" t="s">
        <v>34</v>
      </c>
      <c r="P58" s="19" t="s">
        <v>99</v>
      </c>
      <c r="Q58" s="19" t="s">
        <v>118</v>
      </c>
      <c r="R58" s="19" t="s">
        <v>36</v>
      </c>
      <c r="S58" s="19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</row>
    <row r="59" spans="1:255" s="3" customFormat="1" ht="36" customHeight="1">
      <c r="A59" s="12">
        <v>55</v>
      </c>
      <c r="B59" s="15" t="s">
        <v>22</v>
      </c>
      <c r="C59" s="12" t="s">
        <v>128</v>
      </c>
      <c r="D59" s="13" t="s">
        <v>94</v>
      </c>
      <c r="E59" s="13" t="s">
        <v>25</v>
      </c>
      <c r="F59" s="13" t="s">
        <v>98</v>
      </c>
      <c r="G59" s="13" t="s">
        <v>27</v>
      </c>
      <c r="H59" s="14" t="s">
        <v>68</v>
      </c>
      <c r="I59" s="13" t="s">
        <v>29</v>
      </c>
      <c r="J59" s="13">
        <v>1</v>
      </c>
      <c r="K59" s="13" t="s">
        <v>30</v>
      </c>
      <c r="L59" s="13" t="s">
        <v>117</v>
      </c>
      <c r="M59" s="13" t="s">
        <v>34</v>
      </c>
      <c r="N59" s="19" t="s">
        <v>95</v>
      </c>
      <c r="O59" s="19" t="s">
        <v>34</v>
      </c>
      <c r="P59" s="19" t="s">
        <v>99</v>
      </c>
      <c r="Q59" s="19" t="s">
        <v>118</v>
      </c>
      <c r="R59" s="19" t="s">
        <v>36</v>
      </c>
      <c r="S59" s="19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</row>
    <row r="60" spans="1:255" s="2" customFormat="1" ht="36" customHeight="1">
      <c r="A60" s="12">
        <v>56</v>
      </c>
      <c r="B60" s="15" t="s">
        <v>22</v>
      </c>
      <c r="C60" s="15" t="s">
        <v>129</v>
      </c>
      <c r="D60" s="15" t="s">
        <v>24</v>
      </c>
      <c r="E60" s="13" t="s">
        <v>25</v>
      </c>
      <c r="F60" s="14" t="s">
        <v>26</v>
      </c>
      <c r="G60" s="14" t="s">
        <v>27</v>
      </c>
      <c r="H60" s="14" t="s">
        <v>28</v>
      </c>
      <c r="I60" s="14" t="s">
        <v>29</v>
      </c>
      <c r="J60" s="13">
        <v>1</v>
      </c>
      <c r="K60" s="13" t="s">
        <v>30</v>
      </c>
      <c r="L60" s="13" t="s">
        <v>31</v>
      </c>
      <c r="M60" s="13" t="s">
        <v>32</v>
      </c>
      <c r="N60" s="18" t="s">
        <v>130</v>
      </c>
      <c r="O60" s="18" t="s">
        <v>34</v>
      </c>
      <c r="P60" s="18" t="s">
        <v>104</v>
      </c>
      <c r="Q60" s="18" t="s">
        <v>34</v>
      </c>
      <c r="R60" s="18" t="s">
        <v>36</v>
      </c>
      <c r="S60" s="18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</row>
    <row r="61" spans="1:255" s="2" customFormat="1" ht="36" customHeight="1">
      <c r="A61" s="12">
        <v>57</v>
      </c>
      <c r="B61" s="15" t="s">
        <v>22</v>
      </c>
      <c r="C61" s="15" t="s">
        <v>131</v>
      </c>
      <c r="D61" s="15" t="s">
        <v>132</v>
      </c>
      <c r="E61" s="13" t="s">
        <v>25</v>
      </c>
      <c r="F61" s="14" t="s">
        <v>98</v>
      </c>
      <c r="G61" s="14" t="s">
        <v>27</v>
      </c>
      <c r="H61" s="14" t="s">
        <v>28</v>
      </c>
      <c r="I61" s="14" t="s">
        <v>29</v>
      </c>
      <c r="J61" s="13">
        <v>3</v>
      </c>
      <c r="K61" s="13" t="s">
        <v>30</v>
      </c>
      <c r="L61" s="13" t="s">
        <v>31</v>
      </c>
      <c r="M61" s="13" t="s">
        <v>32</v>
      </c>
      <c r="N61" s="18" t="s">
        <v>133</v>
      </c>
      <c r="O61" s="18" t="s">
        <v>34</v>
      </c>
      <c r="P61" s="18" t="s">
        <v>134</v>
      </c>
      <c r="Q61" s="18" t="s">
        <v>34</v>
      </c>
      <c r="R61" s="18" t="s">
        <v>36</v>
      </c>
      <c r="S61" s="18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</row>
    <row r="62" spans="1:255" s="2" customFormat="1" ht="36" customHeight="1">
      <c r="A62" s="12">
        <v>58</v>
      </c>
      <c r="B62" s="15" t="s">
        <v>22</v>
      </c>
      <c r="C62" s="15" t="s">
        <v>135</v>
      </c>
      <c r="D62" s="15" t="s">
        <v>132</v>
      </c>
      <c r="E62" s="13" t="s">
        <v>25</v>
      </c>
      <c r="F62" s="14" t="s">
        <v>98</v>
      </c>
      <c r="G62" s="14" t="s">
        <v>27</v>
      </c>
      <c r="H62" s="14" t="s">
        <v>28</v>
      </c>
      <c r="I62" s="14" t="s">
        <v>29</v>
      </c>
      <c r="J62" s="13">
        <v>4</v>
      </c>
      <c r="K62" s="13" t="s">
        <v>30</v>
      </c>
      <c r="L62" s="13" t="s">
        <v>31</v>
      </c>
      <c r="M62" s="13" t="s">
        <v>32</v>
      </c>
      <c r="N62" s="18" t="s">
        <v>133</v>
      </c>
      <c r="O62" s="18" t="s">
        <v>34</v>
      </c>
      <c r="P62" s="18" t="s">
        <v>134</v>
      </c>
      <c r="Q62" s="18" t="s">
        <v>34</v>
      </c>
      <c r="R62" s="18" t="s">
        <v>36</v>
      </c>
      <c r="S62" s="18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</row>
    <row r="63" spans="1:255" s="2" customFormat="1" ht="36" customHeight="1">
      <c r="A63" s="12">
        <v>59</v>
      </c>
      <c r="B63" s="15" t="s">
        <v>22</v>
      </c>
      <c r="C63" s="15" t="s">
        <v>136</v>
      </c>
      <c r="D63" s="15" t="s">
        <v>132</v>
      </c>
      <c r="E63" s="13" t="s">
        <v>25</v>
      </c>
      <c r="F63" s="14" t="s">
        <v>26</v>
      </c>
      <c r="G63" s="14" t="s">
        <v>27</v>
      </c>
      <c r="H63" s="14" t="s">
        <v>28</v>
      </c>
      <c r="I63" s="14" t="s">
        <v>29</v>
      </c>
      <c r="J63" s="13">
        <v>2</v>
      </c>
      <c r="K63" s="13" t="s">
        <v>30</v>
      </c>
      <c r="L63" s="13" t="s">
        <v>31</v>
      </c>
      <c r="M63" s="13" t="s">
        <v>32</v>
      </c>
      <c r="N63" s="18" t="s">
        <v>133</v>
      </c>
      <c r="O63" s="18" t="s">
        <v>34</v>
      </c>
      <c r="P63" s="18" t="s">
        <v>134</v>
      </c>
      <c r="Q63" s="18" t="s">
        <v>34</v>
      </c>
      <c r="R63" s="18" t="s">
        <v>36</v>
      </c>
      <c r="S63" s="18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</row>
    <row r="64" spans="1:255" s="2" customFormat="1" ht="36" customHeight="1">
      <c r="A64" s="12">
        <v>60</v>
      </c>
      <c r="B64" s="15" t="s">
        <v>22</v>
      </c>
      <c r="C64" s="15" t="s">
        <v>137</v>
      </c>
      <c r="D64" s="15" t="s">
        <v>132</v>
      </c>
      <c r="E64" s="13" t="s">
        <v>25</v>
      </c>
      <c r="F64" s="14" t="s">
        <v>26</v>
      </c>
      <c r="G64" s="14" t="s">
        <v>27</v>
      </c>
      <c r="H64" s="14" t="s">
        <v>28</v>
      </c>
      <c r="I64" s="14" t="s">
        <v>29</v>
      </c>
      <c r="J64" s="13">
        <v>2</v>
      </c>
      <c r="K64" s="13" t="s">
        <v>30</v>
      </c>
      <c r="L64" s="13" t="s">
        <v>31</v>
      </c>
      <c r="M64" s="13" t="s">
        <v>32</v>
      </c>
      <c r="N64" s="18" t="s">
        <v>133</v>
      </c>
      <c r="O64" s="18" t="s">
        <v>34</v>
      </c>
      <c r="P64" s="18" t="s">
        <v>134</v>
      </c>
      <c r="Q64" s="18" t="s">
        <v>34</v>
      </c>
      <c r="R64" s="18" t="s">
        <v>36</v>
      </c>
      <c r="S64" s="18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</row>
    <row r="65" spans="1:255" s="2" customFormat="1" ht="36" customHeight="1">
      <c r="A65" s="12">
        <v>61</v>
      </c>
      <c r="B65" s="15" t="s">
        <v>22</v>
      </c>
      <c r="C65" s="15" t="s">
        <v>138</v>
      </c>
      <c r="D65" s="15" t="s">
        <v>132</v>
      </c>
      <c r="E65" s="13" t="s">
        <v>25</v>
      </c>
      <c r="F65" s="14" t="s">
        <v>26</v>
      </c>
      <c r="G65" s="14" t="s">
        <v>27</v>
      </c>
      <c r="H65" s="14" t="s">
        <v>28</v>
      </c>
      <c r="I65" s="14" t="s">
        <v>29</v>
      </c>
      <c r="J65" s="13">
        <v>2</v>
      </c>
      <c r="K65" s="13" t="s">
        <v>30</v>
      </c>
      <c r="L65" s="13" t="s">
        <v>31</v>
      </c>
      <c r="M65" s="13" t="s">
        <v>32</v>
      </c>
      <c r="N65" s="18" t="s">
        <v>133</v>
      </c>
      <c r="O65" s="18" t="s">
        <v>34</v>
      </c>
      <c r="P65" s="18" t="s">
        <v>134</v>
      </c>
      <c r="Q65" s="18" t="s">
        <v>34</v>
      </c>
      <c r="R65" s="18" t="s">
        <v>36</v>
      </c>
      <c r="S65" s="18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</row>
    <row r="66" spans="1:255" s="2" customFormat="1" ht="36" customHeight="1">
      <c r="A66" s="12">
        <v>62</v>
      </c>
      <c r="B66" s="15" t="s">
        <v>22</v>
      </c>
      <c r="C66" s="15" t="s">
        <v>139</v>
      </c>
      <c r="D66" s="15" t="s">
        <v>132</v>
      </c>
      <c r="E66" s="13" t="s">
        <v>25</v>
      </c>
      <c r="F66" s="14" t="s">
        <v>98</v>
      </c>
      <c r="G66" s="14" t="s">
        <v>27</v>
      </c>
      <c r="H66" s="14" t="s">
        <v>68</v>
      </c>
      <c r="I66" s="14" t="s">
        <v>29</v>
      </c>
      <c r="J66" s="13">
        <v>3</v>
      </c>
      <c r="K66" s="13" t="s">
        <v>30</v>
      </c>
      <c r="L66" s="13" t="s">
        <v>117</v>
      </c>
      <c r="M66" s="13" t="s">
        <v>34</v>
      </c>
      <c r="N66" s="18" t="s">
        <v>133</v>
      </c>
      <c r="O66" s="18" t="s">
        <v>34</v>
      </c>
      <c r="P66" s="18" t="s">
        <v>134</v>
      </c>
      <c r="Q66" s="19" t="s">
        <v>118</v>
      </c>
      <c r="R66" s="18" t="s">
        <v>36</v>
      </c>
      <c r="S66" s="18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</row>
    <row r="67" spans="1:255" s="2" customFormat="1" ht="36" customHeight="1">
      <c r="A67" s="12">
        <v>63</v>
      </c>
      <c r="B67" s="15" t="s">
        <v>22</v>
      </c>
      <c r="C67" s="15" t="s">
        <v>140</v>
      </c>
      <c r="D67" s="15" t="s">
        <v>132</v>
      </c>
      <c r="E67" s="13" t="s">
        <v>25</v>
      </c>
      <c r="F67" s="14" t="s">
        <v>98</v>
      </c>
      <c r="G67" s="14" t="s">
        <v>27</v>
      </c>
      <c r="H67" s="14" t="s">
        <v>68</v>
      </c>
      <c r="I67" s="14" t="s">
        <v>29</v>
      </c>
      <c r="J67" s="13">
        <v>5</v>
      </c>
      <c r="K67" s="13" t="s">
        <v>30</v>
      </c>
      <c r="L67" s="13" t="s">
        <v>117</v>
      </c>
      <c r="M67" s="13" t="s">
        <v>34</v>
      </c>
      <c r="N67" s="18" t="s">
        <v>133</v>
      </c>
      <c r="O67" s="18" t="s">
        <v>34</v>
      </c>
      <c r="P67" s="18" t="s">
        <v>134</v>
      </c>
      <c r="Q67" s="19" t="s">
        <v>118</v>
      </c>
      <c r="R67" s="18" t="s">
        <v>36</v>
      </c>
      <c r="S67" s="18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</row>
    <row r="68" spans="1:255" s="2" customFormat="1" ht="36" customHeight="1">
      <c r="A68" s="12">
        <v>64</v>
      </c>
      <c r="B68" s="15" t="s">
        <v>22</v>
      </c>
      <c r="C68" s="15" t="s">
        <v>141</v>
      </c>
      <c r="D68" s="15" t="s">
        <v>142</v>
      </c>
      <c r="E68" s="13" t="s">
        <v>25</v>
      </c>
      <c r="F68" s="14" t="s">
        <v>98</v>
      </c>
      <c r="G68" s="14" t="s">
        <v>27</v>
      </c>
      <c r="H68" s="14" t="s">
        <v>68</v>
      </c>
      <c r="I68" s="14" t="s">
        <v>29</v>
      </c>
      <c r="J68" s="13">
        <v>5</v>
      </c>
      <c r="K68" s="13" t="s">
        <v>30</v>
      </c>
      <c r="L68" s="13" t="s">
        <v>117</v>
      </c>
      <c r="M68" s="13" t="s">
        <v>34</v>
      </c>
      <c r="N68" s="18" t="s">
        <v>133</v>
      </c>
      <c r="O68" s="18" t="s">
        <v>34</v>
      </c>
      <c r="P68" s="18" t="s">
        <v>134</v>
      </c>
      <c r="Q68" s="19" t="s">
        <v>118</v>
      </c>
      <c r="R68" s="18" t="s">
        <v>36</v>
      </c>
      <c r="S68" s="18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</row>
    <row r="69" spans="1:255" s="2" customFormat="1" ht="36" customHeight="1">
      <c r="A69" s="12">
        <v>65</v>
      </c>
      <c r="B69" s="15" t="s">
        <v>22</v>
      </c>
      <c r="C69" s="15" t="s">
        <v>141</v>
      </c>
      <c r="D69" s="15" t="s">
        <v>143</v>
      </c>
      <c r="E69" s="13" t="s">
        <v>25</v>
      </c>
      <c r="F69" s="14" t="s">
        <v>98</v>
      </c>
      <c r="G69" s="14" t="s">
        <v>27</v>
      </c>
      <c r="H69" s="14" t="s">
        <v>68</v>
      </c>
      <c r="I69" s="14" t="s">
        <v>29</v>
      </c>
      <c r="J69" s="13">
        <v>5</v>
      </c>
      <c r="K69" s="13" t="s">
        <v>30</v>
      </c>
      <c r="L69" s="13" t="s">
        <v>117</v>
      </c>
      <c r="M69" s="13" t="s">
        <v>34</v>
      </c>
      <c r="N69" s="18" t="s">
        <v>133</v>
      </c>
      <c r="O69" s="18" t="s">
        <v>34</v>
      </c>
      <c r="P69" s="18" t="s">
        <v>134</v>
      </c>
      <c r="Q69" s="19" t="s">
        <v>118</v>
      </c>
      <c r="R69" s="18" t="s">
        <v>36</v>
      </c>
      <c r="S69" s="18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</row>
    <row r="70" spans="1:255" s="2" customFormat="1" ht="36" customHeight="1">
      <c r="A70" s="12">
        <v>66</v>
      </c>
      <c r="B70" s="15" t="s">
        <v>22</v>
      </c>
      <c r="C70" s="15" t="s">
        <v>144</v>
      </c>
      <c r="D70" s="15" t="s">
        <v>132</v>
      </c>
      <c r="E70" s="13" t="s">
        <v>25</v>
      </c>
      <c r="F70" s="14" t="s">
        <v>98</v>
      </c>
      <c r="G70" s="14" t="s">
        <v>27</v>
      </c>
      <c r="H70" s="14" t="s">
        <v>68</v>
      </c>
      <c r="I70" s="14" t="s">
        <v>29</v>
      </c>
      <c r="J70" s="13">
        <v>5</v>
      </c>
      <c r="K70" s="13" t="s">
        <v>30</v>
      </c>
      <c r="L70" s="13" t="s">
        <v>117</v>
      </c>
      <c r="M70" s="13" t="s">
        <v>34</v>
      </c>
      <c r="N70" s="18" t="s">
        <v>133</v>
      </c>
      <c r="O70" s="18" t="s">
        <v>34</v>
      </c>
      <c r="P70" s="18" t="s">
        <v>134</v>
      </c>
      <c r="Q70" s="19" t="s">
        <v>118</v>
      </c>
      <c r="R70" s="18" t="s">
        <v>36</v>
      </c>
      <c r="S70" s="18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</row>
    <row r="71" spans="1:255" s="2" customFormat="1" ht="36" customHeight="1">
      <c r="A71" s="12">
        <v>67</v>
      </c>
      <c r="B71" s="15" t="s">
        <v>22</v>
      </c>
      <c r="C71" s="15" t="s">
        <v>145</v>
      </c>
      <c r="D71" s="15" t="s">
        <v>132</v>
      </c>
      <c r="E71" s="13" t="s">
        <v>25</v>
      </c>
      <c r="F71" s="14" t="s">
        <v>98</v>
      </c>
      <c r="G71" s="14" t="s">
        <v>27</v>
      </c>
      <c r="H71" s="14" t="s">
        <v>68</v>
      </c>
      <c r="I71" s="14" t="s">
        <v>29</v>
      </c>
      <c r="J71" s="13">
        <v>3</v>
      </c>
      <c r="K71" s="13" t="s">
        <v>30</v>
      </c>
      <c r="L71" s="13" t="s">
        <v>117</v>
      </c>
      <c r="M71" s="13" t="s">
        <v>34</v>
      </c>
      <c r="N71" s="18" t="s">
        <v>133</v>
      </c>
      <c r="O71" s="18" t="s">
        <v>34</v>
      </c>
      <c r="P71" s="18" t="s">
        <v>134</v>
      </c>
      <c r="Q71" s="19" t="s">
        <v>118</v>
      </c>
      <c r="R71" s="18" t="s">
        <v>36</v>
      </c>
      <c r="S71" s="18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</row>
    <row r="72" spans="1:255" s="2" customFormat="1" ht="36" customHeight="1">
      <c r="A72" s="12">
        <v>68</v>
      </c>
      <c r="B72" s="15" t="s">
        <v>22</v>
      </c>
      <c r="C72" s="15" t="s">
        <v>146</v>
      </c>
      <c r="D72" s="15" t="s">
        <v>132</v>
      </c>
      <c r="E72" s="13" t="s">
        <v>25</v>
      </c>
      <c r="F72" s="14" t="s">
        <v>98</v>
      </c>
      <c r="G72" s="14" t="s">
        <v>27</v>
      </c>
      <c r="H72" s="14" t="s">
        <v>68</v>
      </c>
      <c r="I72" s="14" t="s">
        <v>29</v>
      </c>
      <c r="J72" s="13">
        <v>3</v>
      </c>
      <c r="K72" s="13" t="s">
        <v>30</v>
      </c>
      <c r="L72" s="13" t="s">
        <v>117</v>
      </c>
      <c r="M72" s="13" t="s">
        <v>34</v>
      </c>
      <c r="N72" s="18" t="s">
        <v>133</v>
      </c>
      <c r="O72" s="18" t="s">
        <v>34</v>
      </c>
      <c r="P72" s="18" t="s">
        <v>134</v>
      </c>
      <c r="Q72" s="19" t="s">
        <v>118</v>
      </c>
      <c r="R72" s="18" t="s">
        <v>36</v>
      </c>
      <c r="S72" s="18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</row>
    <row r="73" spans="1:255" s="2" customFormat="1" ht="36" customHeight="1">
      <c r="A73" s="12">
        <v>69</v>
      </c>
      <c r="B73" s="15" t="s">
        <v>22</v>
      </c>
      <c r="C73" s="15" t="s">
        <v>147</v>
      </c>
      <c r="D73" s="15" t="s">
        <v>132</v>
      </c>
      <c r="E73" s="13" t="s">
        <v>25</v>
      </c>
      <c r="F73" s="14" t="s">
        <v>98</v>
      </c>
      <c r="G73" s="14" t="s">
        <v>27</v>
      </c>
      <c r="H73" s="14" t="s">
        <v>68</v>
      </c>
      <c r="I73" s="14" t="s">
        <v>29</v>
      </c>
      <c r="J73" s="13">
        <v>3</v>
      </c>
      <c r="K73" s="13" t="s">
        <v>30</v>
      </c>
      <c r="L73" s="13" t="s">
        <v>117</v>
      </c>
      <c r="M73" s="13" t="s">
        <v>34</v>
      </c>
      <c r="N73" s="18" t="s">
        <v>133</v>
      </c>
      <c r="O73" s="18" t="s">
        <v>34</v>
      </c>
      <c r="P73" s="18" t="s">
        <v>134</v>
      </c>
      <c r="Q73" s="19" t="s">
        <v>118</v>
      </c>
      <c r="R73" s="18" t="s">
        <v>36</v>
      </c>
      <c r="S73" s="18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</row>
    <row r="74" spans="1:255" s="2" customFormat="1" ht="36" customHeight="1">
      <c r="A74" s="12">
        <v>70</v>
      </c>
      <c r="B74" s="15" t="s">
        <v>22</v>
      </c>
      <c r="C74" s="15" t="s">
        <v>148</v>
      </c>
      <c r="D74" s="15" t="s">
        <v>132</v>
      </c>
      <c r="E74" s="13" t="s">
        <v>25</v>
      </c>
      <c r="F74" s="14" t="s">
        <v>98</v>
      </c>
      <c r="G74" s="14" t="s">
        <v>27</v>
      </c>
      <c r="H74" s="14" t="s">
        <v>68</v>
      </c>
      <c r="I74" s="14" t="s">
        <v>29</v>
      </c>
      <c r="J74" s="13">
        <v>3</v>
      </c>
      <c r="K74" s="13" t="s">
        <v>30</v>
      </c>
      <c r="L74" s="13" t="s">
        <v>117</v>
      </c>
      <c r="M74" s="13" t="s">
        <v>34</v>
      </c>
      <c r="N74" s="18" t="s">
        <v>133</v>
      </c>
      <c r="O74" s="18" t="s">
        <v>34</v>
      </c>
      <c r="P74" s="18" t="s">
        <v>134</v>
      </c>
      <c r="Q74" s="19" t="s">
        <v>118</v>
      </c>
      <c r="R74" s="18" t="s">
        <v>36</v>
      </c>
      <c r="S74" s="18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</row>
    <row r="75" spans="1:255" s="2" customFormat="1" ht="36" customHeight="1">
      <c r="A75" s="12">
        <v>71</v>
      </c>
      <c r="B75" s="15" t="s">
        <v>22</v>
      </c>
      <c r="C75" s="15" t="s">
        <v>149</v>
      </c>
      <c r="D75" s="15" t="s">
        <v>132</v>
      </c>
      <c r="E75" s="13" t="s">
        <v>25</v>
      </c>
      <c r="F75" s="14" t="s">
        <v>98</v>
      </c>
      <c r="G75" s="14" t="s">
        <v>27</v>
      </c>
      <c r="H75" s="14" t="s">
        <v>68</v>
      </c>
      <c r="I75" s="14" t="s">
        <v>29</v>
      </c>
      <c r="J75" s="13">
        <v>3</v>
      </c>
      <c r="K75" s="13" t="s">
        <v>30</v>
      </c>
      <c r="L75" s="13" t="s">
        <v>117</v>
      </c>
      <c r="M75" s="13" t="s">
        <v>34</v>
      </c>
      <c r="N75" s="18" t="s">
        <v>133</v>
      </c>
      <c r="O75" s="18" t="s">
        <v>34</v>
      </c>
      <c r="P75" s="18" t="s">
        <v>134</v>
      </c>
      <c r="Q75" s="19" t="s">
        <v>118</v>
      </c>
      <c r="R75" s="18" t="s">
        <v>36</v>
      </c>
      <c r="S75" s="18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</row>
    <row r="76" spans="1:255" s="2" customFormat="1" ht="36" customHeight="1">
      <c r="A76" s="12">
        <v>72</v>
      </c>
      <c r="B76" s="15" t="s">
        <v>22</v>
      </c>
      <c r="C76" s="15" t="s">
        <v>150</v>
      </c>
      <c r="D76" s="15" t="s">
        <v>132</v>
      </c>
      <c r="E76" s="13" t="s">
        <v>25</v>
      </c>
      <c r="F76" s="14" t="s">
        <v>98</v>
      </c>
      <c r="G76" s="14" t="s">
        <v>27</v>
      </c>
      <c r="H76" s="14" t="s">
        <v>68</v>
      </c>
      <c r="I76" s="14" t="s">
        <v>29</v>
      </c>
      <c r="J76" s="13">
        <v>3</v>
      </c>
      <c r="K76" s="13" t="s">
        <v>30</v>
      </c>
      <c r="L76" s="13" t="s">
        <v>117</v>
      </c>
      <c r="M76" s="13" t="s">
        <v>34</v>
      </c>
      <c r="N76" s="18" t="s">
        <v>133</v>
      </c>
      <c r="O76" s="18" t="s">
        <v>34</v>
      </c>
      <c r="P76" s="18" t="s">
        <v>134</v>
      </c>
      <c r="Q76" s="19" t="s">
        <v>118</v>
      </c>
      <c r="R76" s="18" t="s">
        <v>36</v>
      </c>
      <c r="S76" s="18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</row>
    <row r="77" spans="1:255" s="2" customFormat="1" ht="36" customHeight="1">
      <c r="A77" s="12">
        <v>73</v>
      </c>
      <c r="B77" s="15" t="s">
        <v>22</v>
      </c>
      <c r="C77" s="15" t="s">
        <v>151</v>
      </c>
      <c r="D77" s="15" t="s">
        <v>132</v>
      </c>
      <c r="E77" s="13" t="s">
        <v>25</v>
      </c>
      <c r="F77" s="14" t="s">
        <v>98</v>
      </c>
      <c r="G77" s="14" t="s">
        <v>27</v>
      </c>
      <c r="H77" s="14" t="s">
        <v>68</v>
      </c>
      <c r="I77" s="14" t="s">
        <v>29</v>
      </c>
      <c r="J77" s="13">
        <v>3</v>
      </c>
      <c r="K77" s="13" t="s">
        <v>30</v>
      </c>
      <c r="L77" s="13" t="s">
        <v>117</v>
      </c>
      <c r="M77" s="13" t="s">
        <v>34</v>
      </c>
      <c r="N77" s="18" t="s">
        <v>133</v>
      </c>
      <c r="O77" s="18" t="s">
        <v>34</v>
      </c>
      <c r="P77" s="18" t="s">
        <v>134</v>
      </c>
      <c r="Q77" s="19" t="s">
        <v>118</v>
      </c>
      <c r="R77" s="18" t="s">
        <v>36</v>
      </c>
      <c r="S77" s="18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</row>
    <row r="78" spans="1:255" s="2" customFormat="1" ht="36" customHeight="1">
      <c r="A78" s="12">
        <v>74</v>
      </c>
      <c r="B78" s="15" t="s">
        <v>22</v>
      </c>
      <c r="C78" s="15" t="s">
        <v>152</v>
      </c>
      <c r="D78" s="15" t="s">
        <v>132</v>
      </c>
      <c r="E78" s="13" t="s">
        <v>25</v>
      </c>
      <c r="F78" s="14" t="s">
        <v>98</v>
      </c>
      <c r="G78" s="14" t="s">
        <v>27</v>
      </c>
      <c r="H78" s="14" t="s">
        <v>68</v>
      </c>
      <c r="I78" s="14" t="s">
        <v>29</v>
      </c>
      <c r="J78" s="13">
        <v>3</v>
      </c>
      <c r="K78" s="13" t="s">
        <v>30</v>
      </c>
      <c r="L78" s="13" t="s">
        <v>117</v>
      </c>
      <c r="M78" s="13" t="s">
        <v>34</v>
      </c>
      <c r="N78" s="18" t="s">
        <v>133</v>
      </c>
      <c r="O78" s="18" t="s">
        <v>34</v>
      </c>
      <c r="P78" s="18" t="s">
        <v>134</v>
      </c>
      <c r="Q78" s="19" t="s">
        <v>118</v>
      </c>
      <c r="R78" s="18" t="s">
        <v>36</v>
      </c>
      <c r="S78" s="18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</row>
    <row r="79" spans="1:19" ht="36" customHeight="1">
      <c r="A79" s="25" t="s">
        <v>153</v>
      </c>
      <c r="B79" s="26"/>
      <c r="C79" s="26"/>
      <c r="D79" s="26"/>
      <c r="E79" s="26"/>
      <c r="F79" s="26"/>
      <c r="G79" s="26"/>
      <c r="H79" s="26"/>
      <c r="I79" s="27"/>
      <c r="J79" s="13">
        <f>SUM(J5:J78)</f>
        <v>290</v>
      </c>
      <c r="K79" s="28"/>
      <c r="L79" s="13"/>
      <c r="M79" s="13"/>
      <c r="N79" s="28"/>
      <c r="O79" s="28"/>
      <c r="P79" s="28"/>
      <c r="Q79" s="28"/>
      <c r="R79" s="28"/>
      <c r="S79" s="28"/>
    </row>
  </sheetData>
  <sheetProtection/>
  <mergeCells count="4">
    <mergeCell ref="A1:B1"/>
    <mergeCell ref="A2:S2"/>
    <mergeCell ref="A3:S3"/>
    <mergeCell ref="A79:I79"/>
  </mergeCells>
  <dataValidations count="10">
    <dataValidation type="list" allowBlank="1" showInputMessage="1" showErrorMessage="1" sqref="F2 F3 F7 F8 F9 F10 F11 F12 F13 F16 F26 F31 F34 F37 F45 F46 F54 F55 F56 F57 F58 F59 F60 F66 F67 F70 F71 F78 F79 F5:F6 F14:F15 F17:F18 F19:F20 F21:F25 F27:F30 F32:F33 F35:F36 F38:F39 F40:F42 F43:F44 F47:F49 F50:F51 F52:F53 F61:F65 F68:F69 F72:F77 F80:F65536">
      <formula1>"实名编制,聘用教师控制数,定编定岗不定人"</formula1>
    </dataValidation>
    <dataValidation errorStyle="warning" type="list" allowBlank="1" showErrorMessage="1" errorTitle="非法输入" sqref="M5 M6 M7 M8 M9 M10 M11 M12 M13 M32 M33 M34 M37 M45 M46 M59 M60 M61 M62 M63 M64 M65 M66 M67 M70 M71 M72 M73 M74 M75 M76 M77 M78 M79 M14:M15 M16:M31 M35:M36 M38:M39 M40:M44 M47:M49 M50:M51 M52:M54 M55:M56 M57:M58 M68:M69">
      <formula1>"博士,硕士,学士,硕士以上,学士以上,无要求"</formula1>
    </dataValidation>
    <dataValidation type="list" allowBlank="1" showInputMessage="1" showErrorMessage="1" sqref="G2 G3 G7 G8 G9 G10 G11 G12 G13 G16 G26 G31 G34 G37 G45 G46 G54 G55 G56 G57 G58 G59 G60 G63 G64 G65 G66 G67 G70 G71 G78 G79 G5:G6 G14:G15 G17:G18 G19:G20 G21:G25 G27:G30 G32:G33 G35:G36 G38:G39 G40:G42 G43:G44 G47:G49 G50:G51 G52:G53 G61:G62 G68:G69 G72:G77 G80:G65536">
      <formula1>"公开招聘,中高层次人才招聘,急需紧缺人才招聘,面试考核方式招聘"</formula1>
    </dataValidation>
    <dataValidation type="list" allowBlank="1" showInputMessage="1" showErrorMessage="1" sqref="I2 I3 I79 I80:I65536">
      <formula1>"管理岗位,专技岗位"</formula1>
    </dataValidation>
    <dataValidation type="list" allowBlank="1" showInputMessage="1" showErrorMessage="1" sqref="H2 H3 H7 H8 H9 H10 H11 H12 H13 H16 H34 H37 H45 H46 H52 H53 H54 H57 H58 H59 H60 H66 H67 H70 H71 H79 H5:H6 H14:H15 H17:H18 H19:H20 H21:H31 H32:H33 H35:H36 H38:H39 H40:H42 H43:H44 H47:H49 H50:H51 H55:H56 H61:H65 H68:H69 H72:H78 H80:H65536">
      <formula1>"市级,县级,乡镇级"</formula1>
    </dataValidation>
    <dataValidation type="list" allowBlank="1" showInputMessage="1" showErrorMessage="1" sqref="E3 E4 E7 E8 E9 E10 E11 E12 E13 E16 E26 E31 E34 E37 E45 E46 E54 E55 E56 E57 E58 E59 E60 E61 E62 E63 E64 E65 E66 E67 E70 E71 E78 E79 E1:E2 E5:E6 E14:E15 E17:E18 E19:E20 E21:E25 E27:E30 E32:E33 E35:E36 E38:E39 E40:E42 E43:E44 E47:E49 E50:E51 E52:E53 E68:E69 E72:E77 E80:E65536">
      <formula1>"全额拨款,差额拨款,自收自支"</formula1>
    </dataValidation>
    <dataValidation errorStyle="warning" type="list" allowBlank="1" showErrorMessage="1" errorTitle="非法输入" sqref="L5 L6 L7 L8 L9 L10 L11 L12 L13 L16 L45 L46 L59 L60 L61 L62 L63 L64 L65 L66 L67 L70 L71 L72 L73 L74 L75 L76 L77 L78 L79 L14:L15 L17:L44 L47:L49 L50:L51 L52:L54 L55:L56 L57:L58 L68:L69">
      <formula1>"研究生,大学本科,大学专科,中专或高中,中专或高中以上,大学本科以上,大学专科以上"</formula1>
    </dataValidation>
    <dataValidation type="list" allowBlank="1" showInputMessage="1" showErrorMessage="1" sqref="I7 I8 I9 I10 I11 I12 I13 I16 I26 I31 I34 I37 I45 I46 I54 I55 I56 I57 I58 I59 I60 I61 I62 I63 I64 I65 I66 I67 I70 I71 I78 I5:I6 I14:I15 I17:I18 I19:I20 I21:I25 I27:I30 I32:I33 I35:I36 I38:I39 I40:I42 I43:I44 I47:I49 I50:I51 I52:I53 I68:I69 I72:I77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7 J8 J9 J10 J11 J12 J13 J16 J25 J26 J31 J34 J37 J45 J46 J54 J55 J56 J57 J58 J59 J60 J61 J62 J63 J64 J65 J66 J67 J70 J71 J78 J5:J6 J14:J15 J17:J18 J19:J20 J21:J24 J27:J30 J32:J33 J35:J36 J38:J39 J40:J42 J43:J44 J47:J49 J50:J51 J52:J53 J68:J69 J72:J77">
      <formula1>"1,2,3,4,5,6,7,8"</formula1>
    </dataValidation>
    <dataValidation type="list" allowBlank="1" sqref="K7 K8 K9 K10 K11 K12 K13 K14 K15 K16 K34 K37 K45 K46 K57 K58 K59 K60 K67 K70 K71 K5:K6 K17:K18 K19:K20 K21:K31 K32:K33 K35:K36 K38:K39 K40:K42 K43:K44 K47:K49 K50:K51 K52:K54 K55:K56 K61:K66 K68:K69 K72:K78">
      <formula1>"18-30周岁,18-35周岁,18-40周岁,18-45周岁,18-50周岁,18-55周岁,18-59周岁"</formula1>
    </dataValidation>
  </dataValidations>
  <printOptions horizontalCentered="1"/>
  <pageMargins left="0.19652777777777777" right="0.19652777777777777" top="0.5902777777777778" bottom="0.5902777777777778" header="0.5118055555555555" footer="0.393055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悠者</cp:lastModifiedBy>
  <cp:lastPrinted>2021-02-08T03:42:52Z</cp:lastPrinted>
  <dcterms:created xsi:type="dcterms:W3CDTF">2011-12-15T01:00:22Z</dcterms:created>
  <dcterms:modified xsi:type="dcterms:W3CDTF">2023-02-24T09:59:00Z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E8D157E6D40A421CAAEFC1FEDC658BA3</vt:lpwstr>
  </property>
</Properties>
</file>