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<sst xmlns="http://schemas.openxmlformats.org/spreadsheetml/2006/main" count="356" uniqueCount="91">
  <si>
    <t>附件1</t>
  </si>
  <si>
    <r>
      <t xml:space="preserve">奉贤区公务员、选调生青年人才招募计划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楷体_GB2312"/>
        <family val="3"/>
      </rPr>
      <t xml:space="preserve">（岗位以上海市公务员局公告为准） </t>
    </r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</si>
  <si>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</si>
  <si>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</si>
  <si>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</si>
  <si>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</si>
  <si>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</si>
  <si>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</si>
  <si>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</si>
  <si>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</si>
  <si>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</si>
  <si>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</si>
  <si>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</si>
  <si>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</si>
  <si>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上海市奉贤区公务员局</t>
  </si>
  <si>
    <t>中共上海市奉贤区委办公室/秘书科（法规科）</t>
  </si>
  <si>
    <t>综合管理类/四级主任科员及以下</t>
  </si>
  <si>
    <t>公务员</t>
  </si>
  <si>
    <t>https://shacs.gov.cn/</t>
  </si>
  <si>
    <t>沈老师</t>
  </si>
  <si>
    <t>中共上海市奉贤区纪律检查委员会、上海市奉贤区监察委员会/组织部</t>
  </si>
  <si>
    <t>中共上海市奉贤区纪律检查委员会、上海市奉贤区监察委员会/案件监督管理室</t>
  </si>
  <si>
    <t>中共上海市奉贤区委政法委员会/维稳室</t>
  </si>
  <si>
    <t>中共上海市奉贤区委党校/办公室</t>
  </si>
  <si>
    <t>上海市奉贤区教育局/职业教育与成人教育科（行政许可科、校外教育培训管理科）</t>
  </si>
  <si>
    <t>上海市奉贤区司法局/司法所</t>
  </si>
  <si>
    <t>上海市奉贤区司法局/上海市奉贤区法律援助中心</t>
  </si>
  <si>
    <t>上海市奉贤区财政局/上海市奉贤区财政局财政所</t>
  </si>
  <si>
    <t>上海市奉贤区财政局/上海市奉贤区国库收付中心</t>
  </si>
  <si>
    <t>上海市奉贤区人力资源和社会保障局/上海市奉贤区劳动人事争议仲裁院/仲裁二庭</t>
  </si>
  <si>
    <t>上海市奉贤区建设和管理委员会/交通设施管理科</t>
  </si>
  <si>
    <t>上海市奉贤区建设和管理委员会/规划建设科</t>
  </si>
  <si>
    <t>上海市奉贤区建设和管理委员会/政策法规科</t>
  </si>
  <si>
    <t>上海市奉贤区文化和旅游局/公共服务科（文化人才开发科）</t>
  </si>
  <si>
    <t>上海市奉贤区应急管理局/法制宣传科（行政许可科）</t>
  </si>
  <si>
    <t>上海市奉贤区市场监督管理局/食品生产流通监督管理科</t>
  </si>
  <si>
    <t>上海市奉贤区市场监督管理局/质量发展协调科</t>
  </si>
  <si>
    <t>上海市奉贤区医疗保障局/上海市奉贤区医疗保险事务中心</t>
  </si>
  <si>
    <t>上海市奉贤区国防动员办公室/综合科</t>
  </si>
  <si>
    <t>上海市奉贤区国防动员办公室/防护工程科（设施保护科）</t>
  </si>
  <si>
    <t>上海市奉贤区投资促进办公室/项目促进科</t>
  </si>
  <si>
    <t>上海市奉贤区南桥镇/规划建设和生态环境保护办公室</t>
  </si>
  <si>
    <t>上海市奉贤区奉城镇/党政办公室（应急管理办公室）</t>
  </si>
  <si>
    <t>上海市奉贤区奉城镇/经济发展办公室</t>
  </si>
  <si>
    <t>上海市奉贤区四团镇/党群工作办公室</t>
  </si>
  <si>
    <t>上海市奉贤区四团镇/经济发展办公室</t>
  </si>
  <si>
    <t>上海市奉贤区四团镇/规划建设和生态环境保护办公室</t>
  </si>
  <si>
    <t>上海市奉贤区四团镇/农业农村发展办公室</t>
  </si>
  <si>
    <t>上海市奉贤区庄行镇/经济发展办公室</t>
  </si>
  <si>
    <t>上海市奉贤区庄行镇/平安建设办公室</t>
  </si>
  <si>
    <t>上海市奉贤区庄行镇/社区建设办公室</t>
  </si>
  <si>
    <t>上海市奉贤区金汇镇/规划建设和生态环境保护办公室</t>
  </si>
  <si>
    <t>上海市奉贤区青村镇/社区建设办公室</t>
  </si>
  <si>
    <t>上海市奉贤区青村镇/平安建设办公室</t>
  </si>
  <si>
    <t>上海市奉贤区西渡街道/党政办公室</t>
  </si>
  <si>
    <t>综合管理类/一级科员</t>
  </si>
  <si>
    <t>上海市奉贤区西渡街道/社区平安办公室</t>
  </si>
  <si>
    <t>上海市奉贤区西渡街道/社区管理办公室（应急管理办公室）</t>
  </si>
  <si>
    <t>上海市奉贤区海湾旅游区/规划建设和生态环境保护办公室</t>
  </si>
  <si>
    <t>上海市奉贤区奉城镇/平安建设办公室</t>
  </si>
  <si>
    <t>优秀村干部</t>
  </si>
  <si>
    <t>上海市奉贤区四团镇/党政办公室（应急管理办公室）</t>
  </si>
  <si>
    <t>“三支一扶”人员</t>
  </si>
  <si>
    <t>上海市奉贤区金海街道/社区自治办公室</t>
  </si>
  <si>
    <t>上海市奉贤区海湾旅游区/党群工作办公室</t>
  </si>
  <si>
    <t>上海市奉贤区金汇镇/社区建设办公室</t>
  </si>
  <si>
    <t>残疾人定向</t>
  </si>
  <si>
    <t>上海市奉贤区市场监督管理局</t>
  </si>
  <si>
    <t>综合管理类/二级主任科员及以下</t>
  </si>
  <si>
    <t>选调生</t>
  </si>
  <si>
    <t>http://www.shacs.gov.cn/Link/2024061xd.htm</t>
  </si>
  <si>
    <t>上海市奉贤区统计局</t>
  </si>
  <si>
    <t>上海市奉贤区南桥镇</t>
  </si>
  <si>
    <t>上海市奉贤区金海街道</t>
  </si>
  <si>
    <t>上海市奉贤区发展和改革委员会</t>
  </si>
  <si>
    <t>上海市奉贤区审计局</t>
  </si>
  <si>
    <t>上海市奉贤区四团镇</t>
  </si>
  <si>
    <t>上海市奉贤区金汇镇</t>
  </si>
  <si>
    <t>上海市奉贤区海湾镇</t>
  </si>
  <si>
    <t>上海市奉贤区农业农村委员会</t>
  </si>
  <si>
    <t>上海市奉贤区住房保障和房屋管理局</t>
  </si>
  <si>
    <t>上海市奉贤区奉城镇</t>
  </si>
  <si>
    <t>上海市奉贤区柘林镇</t>
  </si>
  <si>
    <t>上海市奉贤区庄行镇</t>
  </si>
  <si>
    <t>上海市奉贤区青村镇</t>
  </si>
  <si>
    <t>上海市奉贤区西渡街道</t>
  </si>
  <si>
    <t>上海市奉贤区奉浦街道</t>
  </si>
  <si>
    <t>上海市奉贤区卫生健康委员会</t>
  </si>
  <si>
    <t>上海市奉贤区教育局</t>
  </si>
  <si>
    <t>上海市奉贤区海湾旅游区管委会</t>
  </si>
  <si>
    <t>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</si>
</sst>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57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57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5" fillId="0" borderId="9" xfId="24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5" fillId="0" borderId="10" xfId="24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11" xfId="24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24" applyFont="1" applyFill="1" applyBorder="1" applyAlignment="1">
      <alignment horizontal="center" vertical="center" wrapText="1"/>
    </xf>
    <xf numFmtId="0" fontId="45" fillId="0" borderId="14" xfId="24" applyFont="1" applyFill="1" applyBorder="1" applyAlignment="1">
      <alignment horizontal="center" vertical="center" wrapText="1"/>
    </xf>
    <xf numFmtId="0" fontId="45" fillId="0" borderId="16" xfId="24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acs.gov.cn/" TargetMode="External" /><Relationship Id="rId2" Type="http://schemas.openxmlformats.org/officeDocument/2006/relationships/hyperlink" Target="https://shacs.gov.cn/" TargetMode="External" /><Relationship Id="rId3" Type="http://schemas.openxmlformats.org/officeDocument/2006/relationships/hyperlink" Target="https://shacs.gov.cn/" TargetMode="External" /><Relationship Id="rId4" Type="http://schemas.openxmlformats.org/officeDocument/2006/relationships/hyperlink" Target="https://shacs.gov.cn/" TargetMode="External" /><Relationship Id="rId5" Type="http://schemas.openxmlformats.org/officeDocument/2006/relationships/hyperlink" Target="https://shacs.gov.cn/" TargetMode="External" /><Relationship Id="rId6" Type="http://schemas.openxmlformats.org/officeDocument/2006/relationships/hyperlink" Target="https://shacs.gov.cn/" TargetMode="External" /><Relationship Id="rId7" Type="http://schemas.openxmlformats.org/officeDocument/2006/relationships/hyperlink" Target="https://shacs.gov.cn/" TargetMode="External" /><Relationship Id="rId8" Type="http://schemas.openxmlformats.org/officeDocument/2006/relationships/hyperlink" Target="https://shacs.gov.cn/" TargetMode="External" /><Relationship Id="rId9" Type="http://schemas.openxmlformats.org/officeDocument/2006/relationships/hyperlink" Target="https://shacs.gov.cn/" TargetMode="External" /><Relationship Id="rId10" Type="http://schemas.openxmlformats.org/officeDocument/2006/relationships/hyperlink" Target="https://shacs.gov.cn/" TargetMode="External" /><Relationship Id="rId11" Type="http://schemas.openxmlformats.org/officeDocument/2006/relationships/hyperlink" Target="https://shacs.gov.cn/" TargetMode="External" /><Relationship Id="rId12" Type="http://schemas.openxmlformats.org/officeDocument/2006/relationships/hyperlink" Target="https://shacs.gov.cn/" TargetMode="External" /><Relationship Id="rId13" Type="http://schemas.openxmlformats.org/officeDocument/2006/relationships/hyperlink" Target="https://shacs.gov.cn/" TargetMode="External" /><Relationship Id="rId14" Type="http://schemas.openxmlformats.org/officeDocument/2006/relationships/hyperlink" Target="https://shacs.gov.cn/" TargetMode="External" /><Relationship Id="rId15" Type="http://schemas.openxmlformats.org/officeDocument/2006/relationships/hyperlink" Target="https://shacs.gov.cn/" TargetMode="External" /><Relationship Id="rId16" Type="http://schemas.openxmlformats.org/officeDocument/2006/relationships/hyperlink" Target="https://shacs.gov.cn/" TargetMode="External" /><Relationship Id="rId17" Type="http://schemas.openxmlformats.org/officeDocument/2006/relationships/hyperlink" Target="https://shacs.gov.cn/" TargetMode="External" /><Relationship Id="rId18" Type="http://schemas.openxmlformats.org/officeDocument/2006/relationships/hyperlink" Target="https://shacs.gov.cn/" TargetMode="External" /><Relationship Id="rId19" Type="http://schemas.openxmlformats.org/officeDocument/2006/relationships/hyperlink" Target="https://shacs.gov.cn/" TargetMode="External" /><Relationship Id="rId20" Type="http://schemas.openxmlformats.org/officeDocument/2006/relationships/hyperlink" Target="https://shacs.gov.cn/" TargetMode="External" /><Relationship Id="rId21" Type="http://schemas.openxmlformats.org/officeDocument/2006/relationships/hyperlink" Target="https://shacs.gov.cn/" TargetMode="External" /><Relationship Id="rId22" Type="http://schemas.openxmlformats.org/officeDocument/2006/relationships/hyperlink" Target="https://shacs.gov.cn/" TargetMode="External" /><Relationship Id="rId23" Type="http://schemas.openxmlformats.org/officeDocument/2006/relationships/hyperlink" Target="https://shacs.gov.cn/" TargetMode="External" /><Relationship Id="rId24" Type="http://schemas.openxmlformats.org/officeDocument/2006/relationships/hyperlink" Target="https://shacs.gov.cn/" TargetMode="External" /><Relationship Id="rId25" Type="http://schemas.openxmlformats.org/officeDocument/2006/relationships/hyperlink" Target="https://shacs.gov.cn/" TargetMode="External" /><Relationship Id="rId26" Type="http://schemas.openxmlformats.org/officeDocument/2006/relationships/hyperlink" Target="https://shacs.gov.cn/" TargetMode="External" /><Relationship Id="rId27" Type="http://schemas.openxmlformats.org/officeDocument/2006/relationships/hyperlink" Target="https://shacs.gov.cn/" TargetMode="External" /><Relationship Id="rId28" Type="http://schemas.openxmlformats.org/officeDocument/2006/relationships/hyperlink" Target="https://shacs.gov.cn/" TargetMode="External" /><Relationship Id="rId29" Type="http://schemas.openxmlformats.org/officeDocument/2006/relationships/hyperlink" Target="https://shacs.gov.cn/" TargetMode="External" /><Relationship Id="rId30" Type="http://schemas.openxmlformats.org/officeDocument/2006/relationships/hyperlink" Target="https://shacs.gov.cn/" TargetMode="External" /><Relationship Id="rId31" Type="http://schemas.openxmlformats.org/officeDocument/2006/relationships/hyperlink" Target="https://shacs.gov.cn/" TargetMode="External" /><Relationship Id="rId32" Type="http://schemas.openxmlformats.org/officeDocument/2006/relationships/hyperlink" Target="https://shacs.gov.cn/" TargetMode="External" /><Relationship Id="rId33" Type="http://schemas.openxmlformats.org/officeDocument/2006/relationships/hyperlink" Target="https://shacs.gov.cn/" TargetMode="External" /><Relationship Id="rId34" Type="http://schemas.openxmlformats.org/officeDocument/2006/relationships/hyperlink" Target="https://shacs.gov.cn/" TargetMode="External" /><Relationship Id="rId35" Type="http://schemas.openxmlformats.org/officeDocument/2006/relationships/hyperlink" Target="https://shacs.gov.cn/" TargetMode="External" /><Relationship Id="rId36" Type="http://schemas.openxmlformats.org/officeDocument/2006/relationships/hyperlink" Target="https://shacs.gov.cn/" TargetMode="External" /><Relationship Id="rId37" Type="http://schemas.openxmlformats.org/officeDocument/2006/relationships/hyperlink" Target="https://shacs.gov.cn/" TargetMode="External" /><Relationship Id="rId38" Type="http://schemas.openxmlformats.org/officeDocument/2006/relationships/hyperlink" Target="https://shacs.gov.cn/" TargetMode="External" /><Relationship Id="rId39" Type="http://schemas.openxmlformats.org/officeDocument/2006/relationships/hyperlink" Target="https://shacs.gov.cn/" TargetMode="External" /><Relationship Id="rId40" Type="http://schemas.openxmlformats.org/officeDocument/2006/relationships/hyperlink" Target="https://shacs.gov.cn/" TargetMode="External" /><Relationship Id="rId41" Type="http://schemas.openxmlformats.org/officeDocument/2006/relationships/hyperlink" Target="https://shacs.gov.cn/" TargetMode="External" /><Relationship Id="rId42" Type="http://schemas.openxmlformats.org/officeDocument/2006/relationships/hyperlink" Target="https://shacs.gov.cn/" TargetMode="External" /><Relationship Id="rId43" Type="http://schemas.openxmlformats.org/officeDocument/2006/relationships/hyperlink" Target="http://www.shacs.gov.cn/Link/2024061xd.htm" TargetMode="External" /><Relationship Id="rId44" Type="http://schemas.openxmlformats.org/officeDocument/2006/relationships/hyperlink" Target="http://www.shacs.gov.cn/Link/2024061xd.htm" TargetMode="External" /><Relationship Id="rId45" Type="http://schemas.openxmlformats.org/officeDocument/2006/relationships/hyperlink" Target="http://www.shacs.gov.cn/Link/2024061xd.htm" TargetMode="External" /><Relationship Id="rId46" Type="http://schemas.openxmlformats.org/officeDocument/2006/relationships/hyperlink" Target="http://www.shacs.gov.cn/Link/2024061xd.htm" TargetMode="External" /><Relationship Id="rId47" Type="http://schemas.openxmlformats.org/officeDocument/2006/relationships/hyperlink" Target="http://www.shacs.gov.cn/Link/2024061xd.htm" TargetMode="External" /><Relationship Id="rId48" Type="http://schemas.openxmlformats.org/officeDocument/2006/relationships/hyperlink" Target="http://www.shacs.gov.cn/Link/2024061xd.htm" TargetMode="External" /><Relationship Id="rId49" Type="http://schemas.openxmlformats.org/officeDocument/2006/relationships/hyperlink" Target="http://www.shacs.gov.cn/Link/2024061xd.htm" TargetMode="External" /><Relationship Id="rId50" Type="http://schemas.openxmlformats.org/officeDocument/2006/relationships/hyperlink" Target="http://www.shacs.gov.cn/Link/2024061xd.htm" TargetMode="External" /><Relationship Id="rId51" Type="http://schemas.openxmlformats.org/officeDocument/2006/relationships/hyperlink" Target="http://www.shacs.gov.cn/Link/2024061xd.htm" TargetMode="External" /><Relationship Id="rId52" Type="http://schemas.openxmlformats.org/officeDocument/2006/relationships/hyperlink" Target="http://www.shacs.gov.cn/Link/2024061xd.htm" TargetMode="External" /><Relationship Id="rId53" Type="http://schemas.openxmlformats.org/officeDocument/2006/relationships/hyperlink" Target="http://www.shacs.gov.cn/Link/2024061xd.htm" TargetMode="External" /><Relationship Id="rId54" Type="http://schemas.openxmlformats.org/officeDocument/2006/relationships/hyperlink" Target="http://www.shacs.gov.cn/Link/2024061xd.htm" TargetMode="External" /><Relationship Id="rId55" Type="http://schemas.openxmlformats.org/officeDocument/2006/relationships/hyperlink" Target="http://www.shacs.gov.cn/Link/2024061xd.htm" TargetMode="External" /><Relationship Id="rId56" Type="http://schemas.openxmlformats.org/officeDocument/2006/relationships/hyperlink" Target="http://www.shacs.gov.cn/Link/2024061xd.htm" TargetMode="External" /><Relationship Id="rId57" Type="http://schemas.openxmlformats.org/officeDocument/2006/relationships/hyperlink" Target="http://www.shacs.gov.cn/Link/2024061xd.htm" TargetMode="External" /><Relationship Id="rId58" Type="http://schemas.openxmlformats.org/officeDocument/2006/relationships/hyperlink" Target="http://www.shacs.gov.cn/Link/2024061xd.htm" TargetMode="External" /><Relationship Id="rId59" Type="http://schemas.openxmlformats.org/officeDocument/2006/relationships/hyperlink" Target="http://www.shacs.gov.cn/Link/2024061xd.htm" TargetMode="External" /><Relationship Id="rId60" Type="http://schemas.openxmlformats.org/officeDocument/2006/relationships/hyperlink" Target="http://www.shacs.gov.cn/Link/2024061xd.htm" TargetMode="External" /><Relationship Id="rId61" Type="http://schemas.openxmlformats.org/officeDocument/2006/relationships/hyperlink" Target="http://www.shacs.gov.cn/Link/2024061xd.htm" TargetMode="External" /><Relationship Id="rId62" Type="http://schemas.openxmlformats.org/officeDocument/2006/relationships/hyperlink" Target="http://www.shacs.gov.cn/Link/2024061xd.htm" TargetMode="External" /><Relationship Id="rId63" Type="http://schemas.openxmlformats.org/officeDocument/2006/relationships/hyperlink" Target="https://shacs.gov.cn/" TargetMode="External" /><Relationship Id="rId64" Type="http://schemas.openxmlformats.org/officeDocument/2006/relationships/hyperlink" Target="https://shacs.gov.cn/" TargetMode="External" /><Relationship Id="rId65" Type="http://schemas.openxmlformats.org/officeDocument/2006/relationships/hyperlink" Target="https://shacs.gov.cn/" TargetMode="External" /><Relationship Id="rId66" Type="http://schemas.openxmlformats.org/officeDocument/2006/relationships/hyperlink" Target="https://shacs.gov.cn/" TargetMode="External" /><Relationship Id="rId67" Type="http://schemas.openxmlformats.org/officeDocument/2006/relationships/hyperlink" Target="https://shac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00390625" style="0" customWidth="1"/>
    <col min="2" max="2" width="10.75390625" style="0" customWidth="1"/>
    <col min="3" max="3" width="30.875" style="2" customWidth="1"/>
    <col min="4" max="8" width="15.625" style="0" customWidth="1"/>
    <col min="9" max="9" width="19.625" style="0" customWidth="1"/>
    <col min="10" max="11" width="15.625" style="0" customWidth="1"/>
  </cols>
  <sheetData>
    <row r="1" ht="14.25">
      <c r="A1" t="s">
        <v>0</v>
      </c>
    </row>
    <row r="2" spans="1:12" ht="66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0" customHeight="1">
      <c r="A4" s="5">
        <v>1</v>
      </c>
      <c r="B4" s="6" t="s">
        <v>14</v>
      </c>
      <c r="C4" s="7" t="s">
        <v>15</v>
      </c>
      <c r="D4" s="6" t="s">
        <v>16</v>
      </c>
      <c r="E4" s="6" t="s">
        <v>17</v>
      </c>
      <c r="F4" s="5">
        <v>1</v>
      </c>
      <c r="G4" s="8">
        <v>45474</v>
      </c>
      <c r="H4" s="5"/>
      <c r="I4" s="30" t="s">
        <v>18</v>
      </c>
      <c r="J4" s="31" t="s">
        <v>19</v>
      </c>
      <c r="K4" s="5">
        <v>67199596</v>
      </c>
      <c r="L4" s="4"/>
    </row>
    <row r="5" spans="1:12" s="1" customFormat="1" ht="30" customHeight="1">
      <c r="A5" s="5">
        <v>2</v>
      </c>
      <c r="B5" s="6" t="s">
        <v>14</v>
      </c>
      <c r="C5" s="7" t="s">
        <v>20</v>
      </c>
      <c r="D5" s="6" t="s">
        <v>16</v>
      </c>
      <c r="E5" s="6" t="s">
        <v>17</v>
      </c>
      <c r="F5" s="5">
        <v>1</v>
      </c>
      <c r="G5" s="8">
        <v>45474</v>
      </c>
      <c r="H5" s="5"/>
      <c r="I5" s="30" t="s">
        <v>18</v>
      </c>
      <c r="J5" s="32"/>
      <c r="K5" s="5"/>
      <c r="L5" s="4"/>
    </row>
    <row r="6" spans="1:12" s="1" customFormat="1" ht="30" customHeight="1">
      <c r="A6" s="5">
        <v>3</v>
      </c>
      <c r="B6" s="6" t="s">
        <v>14</v>
      </c>
      <c r="C6" s="7" t="s">
        <v>21</v>
      </c>
      <c r="D6" s="6" t="s">
        <v>16</v>
      </c>
      <c r="E6" s="6" t="s">
        <v>17</v>
      </c>
      <c r="F6" s="5">
        <v>1</v>
      </c>
      <c r="G6" s="8">
        <v>45474</v>
      </c>
      <c r="H6" s="5"/>
      <c r="I6" s="30" t="s">
        <v>18</v>
      </c>
      <c r="J6" s="32"/>
      <c r="K6" s="5"/>
      <c r="L6" s="4"/>
    </row>
    <row r="7" spans="1:12" s="1" customFormat="1" ht="30" customHeight="1">
      <c r="A7" s="5">
        <v>4</v>
      </c>
      <c r="B7" s="6" t="s">
        <v>14</v>
      </c>
      <c r="C7" s="7" t="s">
        <v>22</v>
      </c>
      <c r="D7" s="6" t="s">
        <v>16</v>
      </c>
      <c r="E7" s="6" t="s">
        <v>17</v>
      </c>
      <c r="F7" s="5">
        <v>1</v>
      </c>
      <c r="G7" s="8">
        <v>45474</v>
      </c>
      <c r="H7" s="5"/>
      <c r="I7" s="30" t="s">
        <v>18</v>
      </c>
      <c r="J7" s="32"/>
      <c r="K7" s="5"/>
      <c r="L7" s="4"/>
    </row>
    <row r="8" spans="1:12" s="1" customFormat="1" ht="30" customHeight="1">
      <c r="A8" s="5">
        <v>5</v>
      </c>
      <c r="B8" s="6" t="s">
        <v>14</v>
      </c>
      <c r="C8" s="7" t="s">
        <v>23</v>
      </c>
      <c r="D8" s="6" t="s">
        <v>16</v>
      </c>
      <c r="E8" s="6" t="s">
        <v>17</v>
      </c>
      <c r="F8" s="5">
        <v>1</v>
      </c>
      <c r="G8" s="8">
        <v>45474</v>
      </c>
      <c r="H8" s="5"/>
      <c r="I8" s="30" t="s">
        <v>18</v>
      </c>
      <c r="J8" s="32"/>
      <c r="K8" s="5"/>
      <c r="L8" s="4"/>
    </row>
    <row r="9" spans="1:12" s="1" customFormat="1" ht="30" customHeight="1">
      <c r="A9" s="5">
        <v>6</v>
      </c>
      <c r="B9" s="6" t="s">
        <v>14</v>
      </c>
      <c r="C9" s="7" t="s">
        <v>24</v>
      </c>
      <c r="D9" s="6" t="s">
        <v>16</v>
      </c>
      <c r="E9" s="6" t="s">
        <v>17</v>
      </c>
      <c r="F9" s="5">
        <v>1</v>
      </c>
      <c r="G9" s="8">
        <v>45474</v>
      </c>
      <c r="H9" s="5"/>
      <c r="I9" s="30" t="s">
        <v>18</v>
      </c>
      <c r="J9" s="32"/>
      <c r="K9" s="5"/>
      <c r="L9" s="4"/>
    </row>
    <row r="10" spans="1:12" s="1" customFormat="1" ht="30" customHeight="1">
      <c r="A10" s="5">
        <v>7</v>
      </c>
      <c r="B10" s="6" t="s">
        <v>14</v>
      </c>
      <c r="C10" s="7" t="s">
        <v>25</v>
      </c>
      <c r="D10" s="6" t="s">
        <v>16</v>
      </c>
      <c r="E10" s="6" t="s">
        <v>17</v>
      </c>
      <c r="F10" s="5">
        <v>2</v>
      </c>
      <c r="G10" s="8">
        <v>45474</v>
      </c>
      <c r="H10" s="5"/>
      <c r="I10" s="30" t="s">
        <v>18</v>
      </c>
      <c r="J10" s="32"/>
      <c r="K10" s="5"/>
      <c r="L10" s="4"/>
    </row>
    <row r="11" spans="1:12" s="1" customFormat="1" ht="30" customHeight="1">
      <c r="A11" s="5">
        <v>8</v>
      </c>
      <c r="B11" s="6" t="s">
        <v>14</v>
      </c>
      <c r="C11" s="7" t="s">
        <v>26</v>
      </c>
      <c r="D11" s="6" t="s">
        <v>16</v>
      </c>
      <c r="E11" s="6" t="s">
        <v>17</v>
      </c>
      <c r="F11" s="5">
        <v>1</v>
      </c>
      <c r="G11" s="8">
        <v>45474</v>
      </c>
      <c r="H11" s="5"/>
      <c r="I11" s="30" t="s">
        <v>18</v>
      </c>
      <c r="J11" s="32"/>
      <c r="K11" s="5"/>
      <c r="L11" s="4"/>
    </row>
    <row r="12" spans="1:12" s="1" customFormat="1" ht="30" customHeight="1">
      <c r="A12" s="5">
        <v>9</v>
      </c>
      <c r="B12" s="6" t="s">
        <v>14</v>
      </c>
      <c r="C12" s="7" t="s">
        <v>27</v>
      </c>
      <c r="D12" s="6" t="s">
        <v>16</v>
      </c>
      <c r="E12" s="6" t="s">
        <v>17</v>
      </c>
      <c r="F12" s="5">
        <v>1</v>
      </c>
      <c r="G12" s="8">
        <v>45474</v>
      </c>
      <c r="H12" s="5"/>
      <c r="I12" s="30" t="s">
        <v>18</v>
      </c>
      <c r="J12" s="32"/>
      <c r="K12" s="5"/>
      <c r="L12" s="4"/>
    </row>
    <row r="13" spans="1:12" s="1" customFormat="1" ht="30" customHeight="1">
      <c r="A13" s="5">
        <v>10</v>
      </c>
      <c r="B13" s="6" t="s">
        <v>14</v>
      </c>
      <c r="C13" s="7" t="s">
        <v>27</v>
      </c>
      <c r="D13" s="6" t="s">
        <v>16</v>
      </c>
      <c r="E13" s="6" t="s">
        <v>17</v>
      </c>
      <c r="F13" s="5">
        <v>1</v>
      </c>
      <c r="G13" s="8">
        <v>45474</v>
      </c>
      <c r="H13" s="5"/>
      <c r="I13" s="30" t="s">
        <v>18</v>
      </c>
      <c r="J13" s="32"/>
      <c r="K13" s="5"/>
      <c r="L13" s="4"/>
    </row>
    <row r="14" spans="1:12" s="1" customFormat="1" ht="30" customHeight="1">
      <c r="A14" s="5">
        <v>11</v>
      </c>
      <c r="B14" s="6" t="s">
        <v>14</v>
      </c>
      <c r="C14" s="7" t="s">
        <v>28</v>
      </c>
      <c r="D14" s="6" t="s">
        <v>16</v>
      </c>
      <c r="E14" s="6" t="s">
        <v>17</v>
      </c>
      <c r="F14" s="5">
        <v>1</v>
      </c>
      <c r="G14" s="8">
        <v>45474</v>
      </c>
      <c r="H14" s="5"/>
      <c r="I14" s="30" t="s">
        <v>18</v>
      </c>
      <c r="J14" s="32"/>
      <c r="K14" s="5"/>
      <c r="L14" s="4"/>
    </row>
    <row r="15" spans="1:12" s="1" customFormat="1" ht="30" customHeight="1">
      <c r="A15" s="5">
        <v>12</v>
      </c>
      <c r="B15" s="6" t="s">
        <v>14</v>
      </c>
      <c r="C15" s="7" t="s">
        <v>29</v>
      </c>
      <c r="D15" s="6" t="s">
        <v>16</v>
      </c>
      <c r="E15" s="6" t="s">
        <v>17</v>
      </c>
      <c r="F15" s="5">
        <v>2</v>
      </c>
      <c r="G15" s="8">
        <v>45474</v>
      </c>
      <c r="H15" s="5"/>
      <c r="I15" s="30" t="s">
        <v>18</v>
      </c>
      <c r="J15" s="32"/>
      <c r="K15" s="5"/>
      <c r="L15" s="4"/>
    </row>
    <row r="16" spans="1:12" s="1" customFormat="1" ht="30" customHeight="1">
      <c r="A16" s="5">
        <v>13</v>
      </c>
      <c r="B16" s="6" t="s">
        <v>14</v>
      </c>
      <c r="C16" s="7" t="s">
        <v>30</v>
      </c>
      <c r="D16" s="6" t="s">
        <v>16</v>
      </c>
      <c r="E16" s="6" t="s">
        <v>17</v>
      </c>
      <c r="F16" s="5">
        <v>1</v>
      </c>
      <c r="G16" s="8">
        <v>45474</v>
      </c>
      <c r="H16" s="5"/>
      <c r="I16" s="30" t="s">
        <v>18</v>
      </c>
      <c r="J16" s="32"/>
      <c r="K16" s="5"/>
      <c r="L16" s="4"/>
    </row>
    <row r="17" spans="1:12" s="1" customFormat="1" ht="30" customHeight="1">
      <c r="A17" s="5">
        <v>14</v>
      </c>
      <c r="B17" s="6" t="s">
        <v>14</v>
      </c>
      <c r="C17" s="7" t="s">
        <v>31</v>
      </c>
      <c r="D17" s="6" t="s">
        <v>16</v>
      </c>
      <c r="E17" s="6" t="s">
        <v>17</v>
      </c>
      <c r="F17" s="5">
        <v>1</v>
      </c>
      <c r="G17" s="8">
        <v>45474</v>
      </c>
      <c r="H17" s="5"/>
      <c r="I17" s="30" t="s">
        <v>18</v>
      </c>
      <c r="J17" s="32"/>
      <c r="K17" s="5"/>
      <c r="L17" s="4"/>
    </row>
    <row r="18" spans="1:12" s="1" customFormat="1" ht="30" customHeight="1">
      <c r="A18" s="5">
        <v>15</v>
      </c>
      <c r="B18" s="6" t="s">
        <v>14</v>
      </c>
      <c r="C18" s="7" t="s">
        <v>32</v>
      </c>
      <c r="D18" s="6" t="s">
        <v>16</v>
      </c>
      <c r="E18" s="6" t="s">
        <v>17</v>
      </c>
      <c r="F18" s="5">
        <v>1</v>
      </c>
      <c r="G18" s="8">
        <v>45474</v>
      </c>
      <c r="H18" s="5"/>
      <c r="I18" s="30" t="s">
        <v>18</v>
      </c>
      <c r="J18" s="32"/>
      <c r="K18" s="5"/>
      <c r="L18" s="4"/>
    </row>
    <row r="19" spans="1:12" s="1" customFormat="1" ht="30" customHeight="1">
      <c r="A19" s="5">
        <v>16</v>
      </c>
      <c r="B19" s="6" t="s">
        <v>14</v>
      </c>
      <c r="C19" s="7" t="s">
        <v>33</v>
      </c>
      <c r="D19" s="6" t="s">
        <v>16</v>
      </c>
      <c r="E19" s="6" t="s">
        <v>17</v>
      </c>
      <c r="F19" s="5">
        <v>1</v>
      </c>
      <c r="G19" s="8">
        <v>45474</v>
      </c>
      <c r="H19" s="5"/>
      <c r="I19" s="30" t="s">
        <v>18</v>
      </c>
      <c r="J19" s="32"/>
      <c r="K19" s="5"/>
      <c r="L19" s="4"/>
    </row>
    <row r="20" spans="1:12" s="1" customFormat="1" ht="30" customHeight="1">
      <c r="A20" s="5">
        <v>17</v>
      </c>
      <c r="B20" s="6" t="s">
        <v>14</v>
      </c>
      <c r="C20" s="7" t="s">
        <v>34</v>
      </c>
      <c r="D20" s="6" t="s">
        <v>16</v>
      </c>
      <c r="E20" s="6" t="s">
        <v>17</v>
      </c>
      <c r="F20" s="5">
        <v>1</v>
      </c>
      <c r="G20" s="8">
        <v>45474</v>
      </c>
      <c r="H20" s="5"/>
      <c r="I20" s="30" t="s">
        <v>18</v>
      </c>
      <c r="J20" s="32"/>
      <c r="K20" s="5"/>
      <c r="L20" s="4"/>
    </row>
    <row r="21" spans="1:12" s="1" customFormat="1" ht="30" customHeight="1">
      <c r="A21" s="5">
        <v>18</v>
      </c>
      <c r="B21" s="6" t="s">
        <v>14</v>
      </c>
      <c r="C21" s="7" t="s">
        <v>35</v>
      </c>
      <c r="D21" s="6" t="s">
        <v>16</v>
      </c>
      <c r="E21" s="6" t="s">
        <v>17</v>
      </c>
      <c r="F21" s="5">
        <v>1</v>
      </c>
      <c r="G21" s="8">
        <v>45474</v>
      </c>
      <c r="H21" s="5"/>
      <c r="I21" s="30" t="s">
        <v>18</v>
      </c>
      <c r="J21" s="32"/>
      <c r="K21" s="5"/>
      <c r="L21" s="4"/>
    </row>
    <row r="22" spans="1:12" s="1" customFormat="1" ht="30" customHeight="1">
      <c r="A22" s="5">
        <v>19</v>
      </c>
      <c r="B22" s="6" t="s">
        <v>14</v>
      </c>
      <c r="C22" s="7" t="s">
        <v>36</v>
      </c>
      <c r="D22" s="6" t="s">
        <v>16</v>
      </c>
      <c r="E22" s="6" t="s">
        <v>17</v>
      </c>
      <c r="F22" s="5">
        <v>1</v>
      </c>
      <c r="G22" s="8">
        <v>45474</v>
      </c>
      <c r="H22" s="5"/>
      <c r="I22" s="30" t="s">
        <v>18</v>
      </c>
      <c r="J22" s="32"/>
      <c r="K22" s="5"/>
      <c r="L22" s="4"/>
    </row>
    <row r="23" spans="1:12" s="1" customFormat="1" ht="30" customHeight="1">
      <c r="A23" s="5">
        <v>20</v>
      </c>
      <c r="B23" s="6" t="s">
        <v>14</v>
      </c>
      <c r="C23" s="7" t="s">
        <v>37</v>
      </c>
      <c r="D23" s="6" t="s">
        <v>16</v>
      </c>
      <c r="E23" s="6" t="s">
        <v>17</v>
      </c>
      <c r="F23" s="5">
        <v>1</v>
      </c>
      <c r="G23" s="8">
        <v>45474</v>
      </c>
      <c r="H23" s="5"/>
      <c r="I23" s="30" t="s">
        <v>18</v>
      </c>
      <c r="J23" s="32"/>
      <c r="K23" s="5"/>
      <c r="L23" s="4"/>
    </row>
    <row r="24" spans="1:12" s="1" customFormat="1" ht="30" customHeight="1">
      <c r="A24" s="5">
        <v>21</v>
      </c>
      <c r="B24" s="6" t="s">
        <v>14</v>
      </c>
      <c r="C24" s="7" t="s">
        <v>37</v>
      </c>
      <c r="D24" s="6" t="s">
        <v>16</v>
      </c>
      <c r="E24" s="6" t="s">
        <v>17</v>
      </c>
      <c r="F24" s="5">
        <v>1</v>
      </c>
      <c r="G24" s="8">
        <v>45474</v>
      </c>
      <c r="H24" s="5"/>
      <c r="I24" s="30" t="s">
        <v>18</v>
      </c>
      <c r="J24" s="32"/>
      <c r="K24" s="5"/>
      <c r="L24" s="4"/>
    </row>
    <row r="25" spans="1:12" s="1" customFormat="1" ht="30" customHeight="1">
      <c r="A25" s="5">
        <v>22</v>
      </c>
      <c r="B25" s="6" t="s">
        <v>14</v>
      </c>
      <c r="C25" s="7" t="s">
        <v>37</v>
      </c>
      <c r="D25" s="6" t="s">
        <v>16</v>
      </c>
      <c r="E25" s="6" t="s">
        <v>17</v>
      </c>
      <c r="F25" s="5">
        <v>1</v>
      </c>
      <c r="G25" s="8">
        <v>45474</v>
      </c>
      <c r="H25" s="5"/>
      <c r="I25" s="30" t="s">
        <v>18</v>
      </c>
      <c r="J25" s="32"/>
      <c r="K25" s="5"/>
      <c r="L25" s="4"/>
    </row>
    <row r="26" spans="1:12" s="1" customFormat="1" ht="30" customHeight="1">
      <c r="A26" s="5">
        <v>23</v>
      </c>
      <c r="B26" s="6" t="s">
        <v>14</v>
      </c>
      <c r="C26" s="7" t="s">
        <v>38</v>
      </c>
      <c r="D26" s="6" t="s">
        <v>16</v>
      </c>
      <c r="E26" s="6" t="s">
        <v>17</v>
      </c>
      <c r="F26" s="5">
        <v>1</v>
      </c>
      <c r="G26" s="8">
        <v>45474</v>
      </c>
      <c r="H26" s="5"/>
      <c r="I26" s="30" t="s">
        <v>18</v>
      </c>
      <c r="J26" s="32"/>
      <c r="K26" s="5"/>
      <c r="L26" s="4"/>
    </row>
    <row r="27" spans="1:12" s="1" customFormat="1" ht="30" customHeight="1">
      <c r="A27" s="5">
        <v>24</v>
      </c>
      <c r="B27" s="6" t="s">
        <v>14</v>
      </c>
      <c r="C27" s="7" t="s">
        <v>39</v>
      </c>
      <c r="D27" s="6" t="s">
        <v>16</v>
      </c>
      <c r="E27" s="6" t="s">
        <v>17</v>
      </c>
      <c r="F27" s="5">
        <v>1</v>
      </c>
      <c r="G27" s="8">
        <v>45474</v>
      </c>
      <c r="H27" s="5"/>
      <c r="I27" s="30" t="s">
        <v>18</v>
      </c>
      <c r="J27" s="32"/>
      <c r="K27" s="5"/>
      <c r="L27" s="4"/>
    </row>
    <row r="28" spans="1:12" s="1" customFormat="1" ht="30" customHeight="1">
      <c r="A28" s="5">
        <v>25</v>
      </c>
      <c r="B28" s="6" t="s">
        <v>14</v>
      </c>
      <c r="C28" s="7" t="s">
        <v>40</v>
      </c>
      <c r="D28" s="6" t="s">
        <v>16</v>
      </c>
      <c r="E28" s="6" t="s">
        <v>17</v>
      </c>
      <c r="F28" s="5">
        <v>1</v>
      </c>
      <c r="G28" s="8">
        <v>45474</v>
      </c>
      <c r="H28" s="5"/>
      <c r="I28" s="30" t="s">
        <v>18</v>
      </c>
      <c r="J28" s="32"/>
      <c r="K28" s="5"/>
      <c r="L28" s="4"/>
    </row>
    <row r="29" spans="1:12" s="1" customFormat="1" ht="30" customHeight="1">
      <c r="A29" s="5">
        <v>26</v>
      </c>
      <c r="B29" s="6" t="s">
        <v>14</v>
      </c>
      <c r="C29" s="7" t="s">
        <v>41</v>
      </c>
      <c r="D29" s="6" t="s">
        <v>16</v>
      </c>
      <c r="E29" s="6" t="s">
        <v>17</v>
      </c>
      <c r="F29" s="5">
        <v>1</v>
      </c>
      <c r="G29" s="8">
        <v>45474</v>
      </c>
      <c r="H29" s="5"/>
      <c r="I29" s="30" t="s">
        <v>18</v>
      </c>
      <c r="J29" s="32"/>
      <c r="K29" s="5"/>
      <c r="L29" s="4"/>
    </row>
    <row r="30" spans="1:12" s="1" customFormat="1" ht="30" customHeight="1">
      <c r="A30" s="5">
        <v>27</v>
      </c>
      <c r="B30" s="6" t="s">
        <v>14</v>
      </c>
      <c r="C30" s="7" t="s">
        <v>42</v>
      </c>
      <c r="D30" s="6" t="s">
        <v>16</v>
      </c>
      <c r="E30" s="6" t="s">
        <v>17</v>
      </c>
      <c r="F30" s="5">
        <v>1</v>
      </c>
      <c r="G30" s="8">
        <v>45474</v>
      </c>
      <c r="H30" s="5"/>
      <c r="I30" s="30" t="s">
        <v>18</v>
      </c>
      <c r="J30" s="32"/>
      <c r="K30" s="5"/>
      <c r="L30" s="4"/>
    </row>
    <row r="31" spans="1:12" s="1" customFormat="1" ht="30" customHeight="1">
      <c r="A31" s="5">
        <v>28</v>
      </c>
      <c r="B31" s="6" t="s">
        <v>14</v>
      </c>
      <c r="C31" s="7" t="s">
        <v>43</v>
      </c>
      <c r="D31" s="6" t="s">
        <v>16</v>
      </c>
      <c r="E31" s="6" t="s">
        <v>17</v>
      </c>
      <c r="F31" s="5">
        <v>1</v>
      </c>
      <c r="G31" s="8">
        <v>45474</v>
      </c>
      <c r="H31" s="5"/>
      <c r="I31" s="30" t="s">
        <v>18</v>
      </c>
      <c r="J31" s="32"/>
      <c r="K31" s="5"/>
      <c r="L31" s="4"/>
    </row>
    <row r="32" spans="1:12" s="1" customFormat="1" ht="30" customHeight="1">
      <c r="A32" s="5">
        <v>29</v>
      </c>
      <c r="B32" s="6" t="s">
        <v>14</v>
      </c>
      <c r="C32" s="7" t="s">
        <v>44</v>
      </c>
      <c r="D32" s="6" t="s">
        <v>16</v>
      </c>
      <c r="E32" s="6" t="s">
        <v>17</v>
      </c>
      <c r="F32" s="5">
        <v>1</v>
      </c>
      <c r="G32" s="8">
        <v>45474</v>
      </c>
      <c r="H32" s="5"/>
      <c r="I32" s="30" t="s">
        <v>18</v>
      </c>
      <c r="J32" s="32"/>
      <c r="K32" s="5"/>
      <c r="L32" s="4"/>
    </row>
    <row r="33" spans="1:12" s="1" customFormat="1" ht="30" customHeight="1">
      <c r="A33" s="5">
        <v>30</v>
      </c>
      <c r="B33" s="6" t="s">
        <v>14</v>
      </c>
      <c r="C33" s="7" t="s">
        <v>45</v>
      </c>
      <c r="D33" s="6" t="s">
        <v>16</v>
      </c>
      <c r="E33" s="6" t="s">
        <v>17</v>
      </c>
      <c r="F33" s="5">
        <v>1</v>
      </c>
      <c r="G33" s="8">
        <v>45474</v>
      </c>
      <c r="H33" s="5"/>
      <c r="I33" s="30" t="s">
        <v>18</v>
      </c>
      <c r="J33" s="32"/>
      <c r="K33" s="5"/>
      <c r="L33" s="4"/>
    </row>
    <row r="34" spans="1:12" s="1" customFormat="1" ht="30" customHeight="1">
      <c r="A34" s="5">
        <v>31</v>
      </c>
      <c r="B34" s="6" t="s">
        <v>14</v>
      </c>
      <c r="C34" s="7" t="s">
        <v>46</v>
      </c>
      <c r="D34" s="6" t="s">
        <v>16</v>
      </c>
      <c r="E34" s="6" t="s">
        <v>17</v>
      </c>
      <c r="F34" s="5">
        <v>1</v>
      </c>
      <c r="G34" s="8">
        <v>45474</v>
      </c>
      <c r="H34" s="5"/>
      <c r="I34" s="30" t="s">
        <v>18</v>
      </c>
      <c r="J34" s="32"/>
      <c r="K34" s="5"/>
      <c r="L34" s="4"/>
    </row>
    <row r="35" spans="1:12" s="1" customFormat="1" ht="30" customHeight="1">
      <c r="A35" s="5">
        <v>32</v>
      </c>
      <c r="B35" s="6" t="s">
        <v>14</v>
      </c>
      <c r="C35" s="7" t="s">
        <v>47</v>
      </c>
      <c r="D35" s="6" t="s">
        <v>16</v>
      </c>
      <c r="E35" s="6" t="s">
        <v>17</v>
      </c>
      <c r="F35" s="5">
        <v>1</v>
      </c>
      <c r="G35" s="8">
        <v>45474</v>
      </c>
      <c r="H35" s="5"/>
      <c r="I35" s="30" t="s">
        <v>18</v>
      </c>
      <c r="J35" s="32"/>
      <c r="K35" s="5"/>
      <c r="L35" s="4"/>
    </row>
    <row r="36" spans="1:12" s="1" customFormat="1" ht="30" customHeight="1">
      <c r="A36" s="5">
        <v>33</v>
      </c>
      <c r="B36" s="6" t="s">
        <v>14</v>
      </c>
      <c r="C36" s="7" t="s">
        <v>48</v>
      </c>
      <c r="D36" s="6" t="s">
        <v>16</v>
      </c>
      <c r="E36" s="6" t="s">
        <v>17</v>
      </c>
      <c r="F36" s="5">
        <v>1</v>
      </c>
      <c r="G36" s="8">
        <v>45474</v>
      </c>
      <c r="H36" s="5"/>
      <c r="I36" s="30" t="s">
        <v>18</v>
      </c>
      <c r="J36" s="32"/>
      <c r="K36" s="5"/>
      <c r="L36" s="4"/>
    </row>
    <row r="37" spans="1:12" s="1" customFormat="1" ht="30" customHeight="1">
      <c r="A37" s="5">
        <v>34</v>
      </c>
      <c r="B37" s="6" t="s">
        <v>14</v>
      </c>
      <c r="C37" s="7" t="s">
        <v>49</v>
      </c>
      <c r="D37" s="6" t="s">
        <v>16</v>
      </c>
      <c r="E37" s="6" t="s">
        <v>17</v>
      </c>
      <c r="F37" s="5">
        <v>1</v>
      </c>
      <c r="G37" s="8">
        <v>45474</v>
      </c>
      <c r="H37" s="5"/>
      <c r="I37" s="30" t="s">
        <v>18</v>
      </c>
      <c r="J37" s="32"/>
      <c r="K37" s="5"/>
      <c r="L37" s="4"/>
    </row>
    <row r="38" spans="1:12" s="1" customFormat="1" ht="30" customHeight="1">
      <c r="A38" s="5">
        <v>35</v>
      </c>
      <c r="B38" s="6" t="s">
        <v>14</v>
      </c>
      <c r="C38" s="7" t="s">
        <v>50</v>
      </c>
      <c r="D38" s="6" t="s">
        <v>16</v>
      </c>
      <c r="E38" s="6" t="s">
        <v>17</v>
      </c>
      <c r="F38" s="5">
        <v>1</v>
      </c>
      <c r="G38" s="8">
        <v>45474</v>
      </c>
      <c r="H38" s="5"/>
      <c r="I38" s="30" t="s">
        <v>18</v>
      </c>
      <c r="J38" s="32"/>
      <c r="K38" s="5"/>
      <c r="L38" s="4"/>
    </row>
    <row r="39" spans="1:12" s="1" customFormat="1" ht="30" customHeight="1">
      <c r="A39" s="5">
        <v>36</v>
      </c>
      <c r="B39" s="6" t="s">
        <v>14</v>
      </c>
      <c r="C39" s="7" t="s">
        <v>51</v>
      </c>
      <c r="D39" s="6" t="s">
        <v>16</v>
      </c>
      <c r="E39" s="6" t="s">
        <v>17</v>
      </c>
      <c r="F39" s="5">
        <v>1</v>
      </c>
      <c r="G39" s="8">
        <v>45474</v>
      </c>
      <c r="H39" s="5"/>
      <c r="I39" s="30" t="s">
        <v>18</v>
      </c>
      <c r="J39" s="32"/>
      <c r="K39" s="5"/>
      <c r="L39" s="4"/>
    </row>
    <row r="40" spans="1:12" s="1" customFormat="1" ht="30" customHeight="1">
      <c r="A40" s="5">
        <v>37</v>
      </c>
      <c r="B40" s="6" t="s">
        <v>14</v>
      </c>
      <c r="C40" s="7" t="s">
        <v>52</v>
      </c>
      <c r="D40" s="6" t="s">
        <v>16</v>
      </c>
      <c r="E40" s="6" t="s">
        <v>17</v>
      </c>
      <c r="F40" s="5">
        <v>1</v>
      </c>
      <c r="G40" s="8">
        <v>45474</v>
      </c>
      <c r="H40" s="5"/>
      <c r="I40" s="30" t="s">
        <v>18</v>
      </c>
      <c r="J40" s="32"/>
      <c r="K40" s="5"/>
      <c r="L40" s="4"/>
    </row>
    <row r="41" spans="1:12" s="1" customFormat="1" ht="30" customHeight="1">
      <c r="A41" s="5">
        <v>38</v>
      </c>
      <c r="B41" s="6" t="s">
        <v>14</v>
      </c>
      <c r="C41" s="7" t="s">
        <v>53</v>
      </c>
      <c r="D41" s="6" t="s">
        <v>16</v>
      </c>
      <c r="E41" s="6" t="s">
        <v>17</v>
      </c>
      <c r="F41" s="5">
        <v>1</v>
      </c>
      <c r="G41" s="8">
        <v>45474</v>
      </c>
      <c r="H41" s="5"/>
      <c r="I41" s="30" t="s">
        <v>18</v>
      </c>
      <c r="J41" s="32"/>
      <c r="K41" s="5"/>
      <c r="L41" s="4"/>
    </row>
    <row r="42" spans="1:12" s="1" customFormat="1" ht="30" customHeight="1">
      <c r="A42" s="5">
        <v>39</v>
      </c>
      <c r="B42" s="6" t="s">
        <v>14</v>
      </c>
      <c r="C42" s="7" t="s">
        <v>54</v>
      </c>
      <c r="D42" s="6" t="s">
        <v>55</v>
      </c>
      <c r="E42" s="6" t="s">
        <v>17</v>
      </c>
      <c r="F42" s="5">
        <v>1</v>
      </c>
      <c r="G42" s="8">
        <v>45474</v>
      </c>
      <c r="H42" s="5"/>
      <c r="I42" s="30" t="s">
        <v>18</v>
      </c>
      <c r="J42" s="32"/>
      <c r="K42" s="5"/>
      <c r="L42" s="4"/>
    </row>
    <row r="43" spans="1:12" s="1" customFormat="1" ht="30" customHeight="1">
      <c r="A43" s="5">
        <v>40</v>
      </c>
      <c r="B43" s="6" t="s">
        <v>14</v>
      </c>
      <c r="C43" s="7" t="s">
        <v>56</v>
      </c>
      <c r="D43" s="6" t="s">
        <v>55</v>
      </c>
      <c r="E43" s="6" t="s">
        <v>17</v>
      </c>
      <c r="F43" s="5">
        <v>1</v>
      </c>
      <c r="G43" s="8">
        <v>45474</v>
      </c>
      <c r="H43" s="5"/>
      <c r="I43" s="30" t="s">
        <v>18</v>
      </c>
      <c r="J43" s="32"/>
      <c r="K43" s="5"/>
      <c r="L43" s="4"/>
    </row>
    <row r="44" spans="1:12" s="1" customFormat="1" ht="30" customHeight="1">
      <c r="A44" s="5">
        <v>41</v>
      </c>
      <c r="B44" s="6" t="s">
        <v>14</v>
      </c>
      <c r="C44" s="7" t="s">
        <v>57</v>
      </c>
      <c r="D44" s="6" t="s">
        <v>55</v>
      </c>
      <c r="E44" s="6" t="s">
        <v>17</v>
      </c>
      <c r="F44" s="5">
        <v>1</v>
      </c>
      <c r="G44" s="8">
        <v>45474</v>
      </c>
      <c r="H44" s="5"/>
      <c r="I44" s="30" t="s">
        <v>18</v>
      </c>
      <c r="J44" s="32"/>
      <c r="K44" s="5"/>
      <c r="L44" s="4"/>
    </row>
    <row r="45" spans="1:12" s="1" customFormat="1" ht="30" customHeight="1">
      <c r="A45" s="9">
        <v>42</v>
      </c>
      <c r="B45" s="10" t="s">
        <v>14</v>
      </c>
      <c r="C45" s="11" t="s">
        <v>58</v>
      </c>
      <c r="D45" s="10" t="s">
        <v>16</v>
      </c>
      <c r="E45" s="10" t="s">
        <v>17</v>
      </c>
      <c r="F45" s="9">
        <v>1</v>
      </c>
      <c r="G45" s="12">
        <v>45474</v>
      </c>
      <c r="H45" s="9"/>
      <c r="I45" s="33" t="s">
        <v>18</v>
      </c>
      <c r="J45" s="32"/>
      <c r="K45" s="5"/>
      <c r="L45" s="34"/>
    </row>
    <row r="46" spans="1:12" s="1" customFormat="1" ht="30" customHeight="1">
      <c r="A46" s="13">
        <v>43</v>
      </c>
      <c r="B46" s="14" t="s">
        <v>14</v>
      </c>
      <c r="C46" s="15" t="s">
        <v>59</v>
      </c>
      <c r="D46" s="14" t="s">
        <v>16</v>
      </c>
      <c r="E46" s="14" t="s">
        <v>17</v>
      </c>
      <c r="F46" s="13">
        <v>1</v>
      </c>
      <c r="G46" s="16">
        <v>45474</v>
      </c>
      <c r="H46" s="13"/>
      <c r="I46" s="35" t="s">
        <v>18</v>
      </c>
      <c r="J46" s="32"/>
      <c r="K46" s="5"/>
      <c r="L46" s="36" t="s">
        <v>60</v>
      </c>
    </row>
    <row r="47" spans="1:12" s="1" customFormat="1" ht="30" customHeight="1">
      <c r="A47" s="17">
        <v>44</v>
      </c>
      <c r="B47" s="18" t="s">
        <v>14</v>
      </c>
      <c r="C47" s="19" t="s">
        <v>61</v>
      </c>
      <c r="D47" s="18" t="s">
        <v>16</v>
      </c>
      <c r="E47" s="18" t="s">
        <v>17</v>
      </c>
      <c r="F47" s="17">
        <v>1</v>
      </c>
      <c r="G47" s="20">
        <v>45474</v>
      </c>
      <c r="H47" s="17"/>
      <c r="I47" s="37" t="s">
        <v>18</v>
      </c>
      <c r="J47" s="32"/>
      <c r="K47" s="5"/>
      <c r="L47" s="36" t="s">
        <v>62</v>
      </c>
    </row>
    <row r="48" spans="1:12" s="1" customFormat="1" ht="30" customHeight="1">
      <c r="A48" s="17">
        <v>45</v>
      </c>
      <c r="B48" s="18" t="s">
        <v>14</v>
      </c>
      <c r="C48" s="19" t="s">
        <v>63</v>
      </c>
      <c r="D48" s="18" t="s">
        <v>16</v>
      </c>
      <c r="E48" s="18" t="s">
        <v>17</v>
      </c>
      <c r="F48" s="17">
        <v>1</v>
      </c>
      <c r="G48" s="20">
        <v>45474</v>
      </c>
      <c r="H48" s="17"/>
      <c r="I48" s="37" t="s">
        <v>18</v>
      </c>
      <c r="J48" s="32"/>
      <c r="K48" s="5"/>
      <c r="L48" s="36" t="s">
        <v>62</v>
      </c>
    </row>
    <row r="49" spans="1:12" s="1" customFormat="1" ht="30" customHeight="1">
      <c r="A49" s="17">
        <v>46</v>
      </c>
      <c r="B49" s="18" t="s">
        <v>14</v>
      </c>
      <c r="C49" s="19" t="s">
        <v>64</v>
      </c>
      <c r="D49" s="18" t="s">
        <v>16</v>
      </c>
      <c r="E49" s="18" t="s">
        <v>17</v>
      </c>
      <c r="F49" s="17">
        <v>1</v>
      </c>
      <c r="G49" s="20">
        <v>45474</v>
      </c>
      <c r="H49" s="17"/>
      <c r="I49" s="37" t="s">
        <v>18</v>
      </c>
      <c r="J49" s="32"/>
      <c r="K49" s="5"/>
      <c r="L49" s="36" t="s">
        <v>62</v>
      </c>
    </row>
    <row r="50" spans="1:12" s="1" customFormat="1" ht="30" customHeight="1">
      <c r="A50" s="21">
        <v>47</v>
      </c>
      <c r="B50" s="22" t="s">
        <v>14</v>
      </c>
      <c r="C50" s="23" t="s">
        <v>65</v>
      </c>
      <c r="D50" s="22" t="s">
        <v>55</v>
      </c>
      <c r="E50" s="22" t="s">
        <v>17</v>
      </c>
      <c r="F50" s="21">
        <v>1</v>
      </c>
      <c r="G50" s="24">
        <v>45474</v>
      </c>
      <c r="H50" s="21"/>
      <c r="I50" s="38" t="s">
        <v>18</v>
      </c>
      <c r="J50" s="32"/>
      <c r="K50" s="5"/>
      <c r="L50" s="36" t="s">
        <v>66</v>
      </c>
    </row>
    <row r="51" spans="1:12" s="1" customFormat="1" ht="30" customHeight="1">
      <c r="A51" s="25">
        <v>48</v>
      </c>
      <c r="B51" s="26" t="s">
        <v>14</v>
      </c>
      <c r="C51" s="27" t="s">
        <v>67</v>
      </c>
      <c r="D51" s="26" t="s">
        <v>68</v>
      </c>
      <c r="E51" s="26" t="s">
        <v>69</v>
      </c>
      <c r="F51" s="25">
        <v>1</v>
      </c>
      <c r="G51" s="28">
        <v>45474</v>
      </c>
      <c r="H51" s="25"/>
      <c r="I51" s="39" t="s">
        <v>70</v>
      </c>
      <c r="J51" s="32"/>
      <c r="K51" s="5"/>
      <c r="L51" s="34"/>
    </row>
    <row r="52" spans="1:12" s="1" customFormat="1" ht="30" customHeight="1">
      <c r="A52" s="5">
        <v>49</v>
      </c>
      <c r="B52" s="6" t="s">
        <v>14</v>
      </c>
      <c r="C52" s="29" t="s">
        <v>71</v>
      </c>
      <c r="D52" s="6" t="s">
        <v>68</v>
      </c>
      <c r="E52" s="6" t="s">
        <v>69</v>
      </c>
      <c r="F52" s="5">
        <v>1</v>
      </c>
      <c r="G52" s="8">
        <v>45475</v>
      </c>
      <c r="H52" s="5"/>
      <c r="I52" s="30" t="s">
        <v>70</v>
      </c>
      <c r="J52" s="32"/>
      <c r="K52" s="5"/>
      <c r="L52" s="4"/>
    </row>
    <row r="53" spans="1:12" s="1" customFormat="1" ht="30" customHeight="1">
      <c r="A53" s="5">
        <v>50</v>
      </c>
      <c r="B53" s="6" t="s">
        <v>14</v>
      </c>
      <c r="C53" s="29" t="s">
        <v>72</v>
      </c>
      <c r="D53" s="6" t="s">
        <v>68</v>
      </c>
      <c r="E53" s="6" t="s">
        <v>69</v>
      </c>
      <c r="F53" s="5">
        <v>1</v>
      </c>
      <c r="G53" s="8">
        <v>45476</v>
      </c>
      <c r="H53" s="5"/>
      <c r="I53" s="30" t="s">
        <v>70</v>
      </c>
      <c r="J53" s="32"/>
      <c r="K53" s="5"/>
      <c r="L53" s="4"/>
    </row>
    <row r="54" spans="1:12" s="1" customFormat="1" ht="30" customHeight="1">
      <c r="A54" s="5">
        <v>51</v>
      </c>
      <c r="B54" s="6" t="s">
        <v>14</v>
      </c>
      <c r="C54" s="29" t="s">
        <v>73</v>
      </c>
      <c r="D54" s="6" t="s">
        <v>68</v>
      </c>
      <c r="E54" s="6" t="s">
        <v>69</v>
      </c>
      <c r="F54" s="5">
        <v>1</v>
      </c>
      <c r="G54" s="8">
        <v>45477</v>
      </c>
      <c r="H54" s="5"/>
      <c r="I54" s="30" t="s">
        <v>70</v>
      </c>
      <c r="J54" s="32"/>
      <c r="K54" s="5"/>
      <c r="L54" s="4"/>
    </row>
    <row r="55" spans="1:12" s="1" customFormat="1" ht="30" customHeight="1">
      <c r="A55" s="5">
        <v>52</v>
      </c>
      <c r="B55" s="6" t="s">
        <v>14</v>
      </c>
      <c r="C55" s="29" t="s">
        <v>74</v>
      </c>
      <c r="D55" s="6" t="s">
        <v>68</v>
      </c>
      <c r="E55" s="6" t="s">
        <v>69</v>
      </c>
      <c r="F55" s="5">
        <v>1</v>
      </c>
      <c r="G55" s="8">
        <v>45478</v>
      </c>
      <c r="H55" s="5"/>
      <c r="I55" s="30" t="s">
        <v>70</v>
      </c>
      <c r="J55" s="32"/>
      <c r="K55" s="5"/>
      <c r="L55" s="4"/>
    </row>
    <row r="56" spans="1:12" s="1" customFormat="1" ht="30" customHeight="1">
      <c r="A56" s="5">
        <v>53</v>
      </c>
      <c r="B56" s="6" t="s">
        <v>14</v>
      </c>
      <c r="C56" s="29" t="s">
        <v>75</v>
      </c>
      <c r="D56" s="6" t="s">
        <v>68</v>
      </c>
      <c r="E56" s="6" t="s">
        <v>69</v>
      </c>
      <c r="F56" s="5">
        <v>1</v>
      </c>
      <c r="G56" s="8">
        <v>45479</v>
      </c>
      <c r="H56" s="5"/>
      <c r="I56" s="30" t="s">
        <v>70</v>
      </c>
      <c r="J56" s="32"/>
      <c r="K56" s="5"/>
      <c r="L56" s="4"/>
    </row>
    <row r="57" spans="1:12" s="1" customFormat="1" ht="30" customHeight="1">
      <c r="A57" s="5">
        <v>54</v>
      </c>
      <c r="B57" s="6" t="s">
        <v>14</v>
      </c>
      <c r="C57" s="29" t="s">
        <v>76</v>
      </c>
      <c r="D57" s="6" t="s">
        <v>68</v>
      </c>
      <c r="E57" s="6" t="s">
        <v>69</v>
      </c>
      <c r="F57" s="5">
        <v>1</v>
      </c>
      <c r="G57" s="8">
        <v>45480</v>
      </c>
      <c r="H57" s="5"/>
      <c r="I57" s="30" t="s">
        <v>70</v>
      </c>
      <c r="J57" s="32"/>
      <c r="K57" s="5"/>
      <c r="L57" s="4"/>
    </row>
    <row r="58" spans="1:12" s="1" customFormat="1" ht="30" customHeight="1">
      <c r="A58" s="5">
        <v>55</v>
      </c>
      <c r="B58" s="6" t="s">
        <v>14</v>
      </c>
      <c r="C58" s="29" t="s">
        <v>77</v>
      </c>
      <c r="D58" s="6" t="s">
        <v>68</v>
      </c>
      <c r="E58" s="6" t="s">
        <v>69</v>
      </c>
      <c r="F58" s="5">
        <v>1</v>
      </c>
      <c r="G58" s="8">
        <v>45481</v>
      </c>
      <c r="H58" s="5"/>
      <c r="I58" s="30" t="s">
        <v>70</v>
      </c>
      <c r="J58" s="32"/>
      <c r="K58" s="5"/>
      <c r="L58" s="4"/>
    </row>
    <row r="59" spans="1:12" s="1" customFormat="1" ht="30" customHeight="1">
      <c r="A59" s="5">
        <v>56</v>
      </c>
      <c r="B59" s="6" t="s">
        <v>14</v>
      </c>
      <c r="C59" s="29" t="s">
        <v>78</v>
      </c>
      <c r="D59" s="6" t="s">
        <v>68</v>
      </c>
      <c r="E59" s="6" t="s">
        <v>69</v>
      </c>
      <c r="F59" s="5">
        <v>1</v>
      </c>
      <c r="G59" s="8">
        <v>45482</v>
      </c>
      <c r="H59" s="5"/>
      <c r="I59" s="30" t="s">
        <v>70</v>
      </c>
      <c r="J59" s="32"/>
      <c r="K59" s="5"/>
      <c r="L59" s="4"/>
    </row>
    <row r="60" spans="1:12" s="1" customFormat="1" ht="30" customHeight="1">
      <c r="A60" s="5">
        <v>57</v>
      </c>
      <c r="B60" s="6" t="s">
        <v>14</v>
      </c>
      <c r="C60" s="29" t="s">
        <v>79</v>
      </c>
      <c r="D60" s="6" t="s">
        <v>68</v>
      </c>
      <c r="E60" s="6" t="s">
        <v>69</v>
      </c>
      <c r="F60" s="5">
        <v>1</v>
      </c>
      <c r="G60" s="8">
        <v>45483</v>
      </c>
      <c r="H60" s="5"/>
      <c r="I60" s="30" t="s">
        <v>70</v>
      </c>
      <c r="J60" s="32"/>
      <c r="K60" s="5"/>
      <c r="L60" s="4"/>
    </row>
    <row r="61" spans="1:12" s="1" customFormat="1" ht="30" customHeight="1">
      <c r="A61" s="5">
        <v>58</v>
      </c>
      <c r="B61" s="6" t="s">
        <v>14</v>
      </c>
      <c r="C61" s="29" t="s">
        <v>80</v>
      </c>
      <c r="D61" s="6" t="s">
        <v>68</v>
      </c>
      <c r="E61" s="6" t="s">
        <v>69</v>
      </c>
      <c r="F61" s="5">
        <v>1</v>
      </c>
      <c r="G61" s="8">
        <v>45484</v>
      </c>
      <c r="H61" s="5"/>
      <c r="I61" s="30" t="s">
        <v>70</v>
      </c>
      <c r="J61" s="32"/>
      <c r="K61" s="5"/>
      <c r="L61" s="4"/>
    </row>
    <row r="62" spans="1:12" s="1" customFormat="1" ht="30" customHeight="1">
      <c r="A62" s="5">
        <v>59</v>
      </c>
      <c r="B62" s="6" t="s">
        <v>14</v>
      </c>
      <c r="C62" s="29" t="s">
        <v>81</v>
      </c>
      <c r="D62" s="6" t="s">
        <v>68</v>
      </c>
      <c r="E62" s="6" t="s">
        <v>69</v>
      </c>
      <c r="F62" s="5">
        <v>1</v>
      </c>
      <c r="G62" s="8">
        <v>45485</v>
      </c>
      <c r="H62" s="5"/>
      <c r="I62" s="30" t="s">
        <v>70</v>
      </c>
      <c r="J62" s="32"/>
      <c r="K62" s="5"/>
      <c r="L62" s="4"/>
    </row>
    <row r="63" spans="1:12" s="1" customFormat="1" ht="30" customHeight="1">
      <c r="A63" s="5">
        <v>60</v>
      </c>
      <c r="B63" s="6" t="s">
        <v>14</v>
      </c>
      <c r="C63" s="29" t="s">
        <v>82</v>
      </c>
      <c r="D63" s="6" t="s">
        <v>68</v>
      </c>
      <c r="E63" s="6" t="s">
        <v>69</v>
      </c>
      <c r="F63" s="5">
        <v>1</v>
      </c>
      <c r="G63" s="8">
        <v>45486</v>
      </c>
      <c r="H63" s="5"/>
      <c r="I63" s="30" t="s">
        <v>70</v>
      </c>
      <c r="J63" s="32"/>
      <c r="K63" s="5"/>
      <c r="L63" s="4"/>
    </row>
    <row r="64" spans="1:12" s="1" customFormat="1" ht="30" customHeight="1">
      <c r="A64" s="5">
        <v>61</v>
      </c>
      <c r="B64" s="6" t="s">
        <v>14</v>
      </c>
      <c r="C64" s="29" t="s">
        <v>83</v>
      </c>
      <c r="D64" s="6" t="s">
        <v>68</v>
      </c>
      <c r="E64" s="6" t="s">
        <v>69</v>
      </c>
      <c r="F64" s="5">
        <v>1</v>
      </c>
      <c r="G64" s="8">
        <v>45487</v>
      </c>
      <c r="H64" s="5"/>
      <c r="I64" s="30" t="s">
        <v>70</v>
      </c>
      <c r="J64" s="32"/>
      <c r="K64" s="5"/>
      <c r="L64" s="4"/>
    </row>
    <row r="65" spans="1:12" s="1" customFormat="1" ht="30" customHeight="1">
      <c r="A65" s="5">
        <v>62</v>
      </c>
      <c r="B65" s="6" t="s">
        <v>14</v>
      </c>
      <c r="C65" s="29" t="s">
        <v>84</v>
      </c>
      <c r="D65" s="6" t="s">
        <v>68</v>
      </c>
      <c r="E65" s="6" t="s">
        <v>69</v>
      </c>
      <c r="F65" s="5">
        <v>1</v>
      </c>
      <c r="G65" s="8">
        <v>45488</v>
      </c>
      <c r="H65" s="5"/>
      <c r="I65" s="30" t="s">
        <v>70</v>
      </c>
      <c r="J65" s="32"/>
      <c r="K65" s="5"/>
      <c r="L65" s="4"/>
    </row>
    <row r="66" spans="1:12" s="1" customFormat="1" ht="30" customHeight="1">
      <c r="A66" s="5">
        <v>63</v>
      </c>
      <c r="B66" s="6" t="s">
        <v>14</v>
      </c>
      <c r="C66" s="29" t="s">
        <v>85</v>
      </c>
      <c r="D66" s="6" t="s">
        <v>68</v>
      </c>
      <c r="E66" s="6" t="s">
        <v>69</v>
      </c>
      <c r="F66" s="5">
        <v>1</v>
      </c>
      <c r="G66" s="8">
        <v>45489</v>
      </c>
      <c r="H66" s="5"/>
      <c r="I66" s="30" t="s">
        <v>70</v>
      </c>
      <c r="J66" s="32"/>
      <c r="K66" s="5"/>
      <c r="L66" s="4"/>
    </row>
    <row r="67" spans="1:12" s="1" customFormat="1" ht="30" customHeight="1">
      <c r="A67" s="5">
        <v>64</v>
      </c>
      <c r="B67" s="6" t="s">
        <v>14</v>
      </c>
      <c r="C67" s="29" t="s">
        <v>86</v>
      </c>
      <c r="D67" s="6" t="s">
        <v>68</v>
      </c>
      <c r="E67" s="6" t="s">
        <v>69</v>
      </c>
      <c r="F67" s="5">
        <v>1</v>
      </c>
      <c r="G67" s="8">
        <v>45490</v>
      </c>
      <c r="H67" s="5"/>
      <c r="I67" s="30" t="s">
        <v>70</v>
      </c>
      <c r="J67" s="32"/>
      <c r="K67" s="5"/>
      <c r="L67" s="4"/>
    </row>
    <row r="68" spans="1:12" s="1" customFormat="1" ht="30" customHeight="1">
      <c r="A68" s="5">
        <v>65</v>
      </c>
      <c r="B68" s="6" t="s">
        <v>14</v>
      </c>
      <c r="C68" s="29" t="s">
        <v>87</v>
      </c>
      <c r="D68" s="6" t="s">
        <v>68</v>
      </c>
      <c r="E68" s="6" t="s">
        <v>69</v>
      </c>
      <c r="F68" s="5">
        <v>1</v>
      </c>
      <c r="G68" s="8">
        <v>45491</v>
      </c>
      <c r="H68" s="5"/>
      <c r="I68" s="30" t="s">
        <v>70</v>
      </c>
      <c r="J68" s="32"/>
      <c r="K68" s="5"/>
      <c r="L68" s="4"/>
    </row>
    <row r="69" spans="1:12" s="1" customFormat="1" ht="30" customHeight="1">
      <c r="A69" s="5">
        <v>66</v>
      </c>
      <c r="B69" s="6" t="s">
        <v>14</v>
      </c>
      <c r="C69" s="29" t="s">
        <v>88</v>
      </c>
      <c r="D69" s="6" t="s">
        <v>68</v>
      </c>
      <c r="E69" s="6" t="s">
        <v>69</v>
      </c>
      <c r="F69" s="5">
        <v>1</v>
      </c>
      <c r="G69" s="8">
        <v>45492</v>
      </c>
      <c r="H69" s="5"/>
      <c r="I69" s="30" t="s">
        <v>70</v>
      </c>
      <c r="J69" s="32"/>
      <c r="K69" s="5"/>
      <c r="L69" s="4"/>
    </row>
    <row r="70" spans="1:12" s="1" customFormat="1" ht="30" customHeight="1">
      <c r="A70" s="5">
        <v>67</v>
      </c>
      <c r="B70" s="6" t="s">
        <v>14</v>
      </c>
      <c r="C70" s="29" t="s">
        <v>89</v>
      </c>
      <c r="D70" s="6" t="s">
        <v>68</v>
      </c>
      <c r="E70" s="6" t="s">
        <v>69</v>
      </c>
      <c r="F70" s="5">
        <v>1</v>
      </c>
      <c r="G70" s="8">
        <v>45493</v>
      </c>
      <c r="H70" s="5"/>
      <c r="I70" s="30" t="s">
        <v>70</v>
      </c>
      <c r="J70" s="43"/>
      <c r="K70" s="5"/>
      <c r="L70" s="4"/>
    </row>
    <row r="71" spans="1:12" s="1" customFormat="1" ht="30" customHeight="1">
      <c r="A71" s="4" t="s">
        <v>90</v>
      </c>
      <c r="B71" s="4"/>
      <c r="C71" s="40"/>
      <c r="D71" s="4"/>
      <c r="E71" s="4"/>
      <c r="F71" s="4">
        <f>SUM(F4:F70)</f>
        <v>69</v>
      </c>
      <c r="G71" s="4"/>
      <c r="H71" s="4"/>
      <c r="I71" s="4"/>
      <c r="J71" s="4"/>
      <c r="K71" s="4"/>
      <c r="L71" s="4"/>
    </row>
    <row r="72" spans="1:11" ht="14.2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</sheetData>
  <sheetProtection/>
  <mergeCells count="4">
    <mergeCell ref="A2:L2"/>
    <mergeCell ref="A72:K72"/>
    <mergeCell ref="J4:J70"/>
    <mergeCell ref="K4:K70"/>
  </mergeCells>
  <dataValidations count="1">
    <dataValidation type="list" allowBlank="1" showInputMessage="1" showErrorMessage="1" sqref="E71 E4:E43 E44:E50 E51:E70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hyperlinks>
    <hyperlink ref="I4" r:id="rId1" display="https://shacs.gov.cn/"/>
    <hyperlink ref="I5" r:id="rId2" display="https://shacs.gov.cn/"/>
    <hyperlink ref="I6" r:id="rId3" display="https://shacs.gov.cn/"/>
    <hyperlink ref="I8" r:id="rId4" display="https://shacs.gov.cn/"/>
    <hyperlink ref="I10" r:id="rId5" display="https://shacs.gov.cn/"/>
    <hyperlink ref="I12" r:id="rId6" display="https://shacs.gov.cn/"/>
    <hyperlink ref="I14" r:id="rId7" display="https://shacs.gov.cn/"/>
    <hyperlink ref="I16" r:id="rId8" display="https://shacs.gov.cn/"/>
    <hyperlink ref="I18" r:id="rId9" display="https://shacs.gov.cn/"/>
    <hyperlink ref="I20" r:id="rId10" display="https://shacs.gov.cn/"/>
    <hyperlink ref="I22" r:id="rId11" display="https://shacs.gov.cn/"/>
    <hyperlink ref="I24" r:id="rId12" display="https://shacs.gov.cn/"/>
    <hyperlink ref="I26" r:id="rId13" display="https://shacs.gov.cn/"/>
    <hyperlink ref="I28" r:id="rId14" display="https://shacs.gov.cn/"/>
    <hyperlink ref="I30" r:id="rId15" display="https://shacs.gov.cn/"/>
    <hyperlink ref="I32" r:id="rId16" display="https://shacs.gov.cn/"/>
    <hyperlink ref="I34" r:id="rId17" display="https://shacs.gov.cn/"/>
    <hyperlink ref="I36" r:id="rId18" display="https://shacs.gov.cn/"/>
    <hyperlink ref="I38" r:id="rId19" display="https://shacs.gov.cn/"/>
    <hyperlink ref="I40" r:id="rId20" display="https://shacs.gov.cn/"/>
    <hyperlink ref="I42" r:id="rId21" display="https://shacs.gov.cn/"/>
    <hyperlink ref="I44" r:id="rId22" display="https://shacs.gov.cn/"/>
    <hyperlink ref="I7" r:id="rId23" display="https://shacs.gov.cn/"/>
    <hyperlink ref="I9" r:id="rId24" display="https://shacs.gov.cn/"/>
    <hyperlink ref="I11" r:id="rId25" display="https://shacs.gov.cn/"/>
    <hyperlink ref="I13" r:id="rId26" display="https://shacs.gov.cn/"/>
    <hyperlink ref="I15" r:id="rId27" display="https://shacs.gov.cn/"/>
    <hyperlink ref="I17" r:id="rId28" display="https://shacs.gov.cn/"/>
    <hyperlink ref="I19" r:id="rId29" display="https://shacs.gov.cn/"/>
    <hyperlink ref="I21" r:id="rId30" display="https://shacs.gov.cn/"/>
    <hyperlink ref="I23" r:id="rId31" display="https://shacs.gov.cn/"/>
    <hyperlink ref="I25" r:id="rId32" display="https://shacs.gov.cn/"/>
    <hyperlink ref="I27" r:id="rId33" display="https://shacs.gov.cn/"/>
    <hyperlink ref="I29" r:id="rId34" display="https://shacs.gov.cn/"/>
    <hyperlink ref="I31" r:id="rId35" display="https://shacs.gov.cn/"/>
    <hyperlink ref="I33" r:id="rId36" display="https://shacs.gov.cn/"/>
    <hyperlink ref="I35" r:id="rId37" display="https://shacs.gov.cn/"/>
    <hyperlink ref="I37" r:id="rId38" display="https://shacs.gov.cn/"/>
    <hyperlink ref="I39" r:id="rId39" display="https://shacs.gov.cn/"/>
    <hyperlink ref="I41" r:id="rId40" display="https://shacs.gov.cn/"/>
    <hyperlink ref="I43" r:id="rId41" display="https://shacs.gov.cn/"/>
    <hyperlink ref="I45" r:id="rId42" display="https://shacs.gov.cn/"/>
    <hyperlink ref="I51" r:id="rId43" display="http://www.shacs.gov.cn/Link/2024061xd.htm"/>
    <hyperlink ref="I52" r:id="rId44" display="http://www.shacs.gov.cn/Link/2024061xd.htm"/>
    <hyperlink ref="I53" r:id="rId45" display="http://www.shacs.gov.cn/Link/2024061xd.htm"/>
    <hyperlink ref="I55" r:id="rId46" display="http://www.shacs.gov.cn/Link/2024061xd.htm"/>
    <hyperlink ref="I57" r:id="rId47" display="http://www.shacs.gov.cn/Link/2024061xd.htm"/>
    <hyperlink ref="I59" r:id="rId48" display="http://www.shacs.gov.cn/Link/2024061xd.htm"/>
    <hyperlink ref="I61" r:id="rId49" display="http://www.shacs.gov.cn/Link/2024061xd.htm"/>
    <hyperlink ref="I63" r:id="rId50" display="http://www.shacs.gov.cn/Link/2024061xd.htm"/>
    <hyperlink ref="I65" r:id="rId51" display="http://www.shacs.gov.cn/Link/2024061xd.htm"/>
    <hyperlink ref="I67" r:id="rId52" display="http://www.shacs.gov.cn/Link/2024061xd.htm"/>
    <hyperlink ref="I69" r:id="rId53" display="http://www.shacs.gov.cn/Link/2024061xd.htm"/>
    <hyperlink ref="I54" r:id="rId54" display="http://www.shacs.gov.cn/Link/2024061xd.htm"/>
    <hyperlink ref="I56" r:id="rId55" display="http://www.shacs.gov.cn/Link/2024061xd.htm"/>
    <hyperlink ref="I58" r:id="rId56" display="http://www.shacs.gov.cn/Link/2024061xd.htm"/>
    <hyperlink ref="I60" r:id="rId57" display="http://www.shacs.gov.cn/Link/2024061xd.htm"/>
    <hyperlink ref="I62" r:id="rId58" display="http://www.shacs.gov.cn/Link/2024061xd.htm"/>
    <hyperlink ref="I64" r:id="rId59" display="http://www.shacs.gov.cn/Link/2024061xd.htm"/>
    <hyperlink ref="I66" r:id="rId60" display="http://www.shacs.gov.cn/Link/2024061xd.htm"/>
    <hyperlink ref="I68" r:id="rId61" display="http://www.shacs.gov.cn/Link/2024061xd.htm"/>
    <hyperlink ref="I70" r:id="rId62" display="http://www.shacs.gov.cn/Link/2024061xd.htm"/>
    <hyperlink ref="I46" r:id="rId63" display="https://shacs.gov.cn/"/>
    <hyperlink ref="I48" r:id="rId64" display="https://shacs.gov.cn/"/>
    <hyperlink ref="I50" r:id="rId65" display="https://shacs.gov.cn/"/>
    <hyperlink ref="I47" r:id="rId66" display="https://shacs.gov.cn/"/>
    <hyperlink ref="I49" r:id="rId67" display="https://shacs.gov.cn/"/>
  </hyperlinks>
  <printOptions/>
  <pageMargins left="0.75" right="0.75" top="1" bottom="1" header="0.5118055555555555" footer="0.5118055555555555"/>
  <pageSetup fitToHeight="0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2018-06-01T11:28:41Z</dcterms:created>
  <dcterms:modified xsi:type="dcterms:W3CDTF">2023-11-15T01:03:28Z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36177096670F62EAE8632765CEBC3B5C</vt:lpwstr>
  </property>
</Properties>
</file>