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<sst xmlns="http://schemas.openxmlformats.org/spreadsheetml/2006/main" count="82" uniqueCount="60">
  <si>
    <t>滇西应用技术大学傣医药学院2024年非事业编制教学科研岗专任教师招聘计划表</t>
  </si>
  <si>
    <r>
      <t>序号</t>
    </r>
    <r>
      <rPr>
        <sz val="11"/>
        <color indexed="8"/>
        <rFont val="方正宋黑_GBK"/>
        <family val="0"/>
      </rPr>
      <t xml:space="preserve">
</t>
    </r>
  </si>
  <si>
    <t>岗位名称</t>
  </si>
  <si>
    <t>岗位介绍</t>
  </si>
  <si>
    <t>人数</t>
  </si>
  <si>
    <t>学历性质</t>
  </si>
  <si>
    <t>学历要求（硕士研究生以上）</t>
  </si>
  <si>
    <t>专业要求</t>
  </si>
  <si>
    <t>试讲环节书目清单</t>
  </si>
  <si>
    <r>
      <t>一级目录</t>
    </r>
    <r>
      <rPr>
        <sz val="11"/>
        <color indexed="8"/>
        <rFont val="方正宋黑_GBK"/>
        <family val="0"/>
      </rPr>
      <t xml:space="preserve">
</t>
    </r>
    <r>
      <rPr>
        <sz val="11"/>
        <color indexed="8"/>
        <rFont val="方正宋黑_GBK"/>
        <family val="0"/>
      </rPr>
      <t>（代码和专业名称）</t>
    </r>
  </si>
  <si>
    <r>
      <t>二级目录</t>
    </r>
    <r>
      <rPr>
        <sz val="11"/>
        <color indexed="8"/>
        <rFont val="方正宋黑_GBK"/>
        <family val="0"/>
      </rPr>
      <t xml:space="preserve">
</t>
    </r>
    <r>
      <rPr>
        <sz val="11"/>
        <color indexed="8"/>
        <rFont val="方正宋黑_GBK"/>
        <family val="0"/>
      </rPr>
      <t>（代码和专业名称）</t>
    </r>
  </si>
  <si>
    <r>
      <t>三级目录</t>
    </r>
    <r>
      <rPr>
        <sz val="11"/>
        <color indexed="8"/>
        <rFont val="方正宋黑_GBK"/>
        <family val="0"/>
      </rPr>
      <t xml:space="preserve">
</t>
    </r>
    <r>
      <rPr>
        <sz val="11"/>
        <color indexed="8"/>
        <rFont val="方正宋黑_GBK"/>
        <family val="0"/>
      </rPr>
      <t>（代码和专业名称）</t>
    </r>
  </si>
  <si>
    <t>康复治疗学专任教师</t>
  </si>
  <si>
    <t>承担康复治疗学专业相关课程教学工作、专业建设工作和做好学生管理工作。</t>
  </si>
  <si>
    <t>普通招生计划</t>
  </si>
  <si>
    <r>
      <t>硕士研究生及以上</t>
    </r>
    <r>
      <rPr>
        <sz val="11"/>
        <color indexed="8"/>
        <rFont val="宋体"/>
        <family val="0"/>
      </rPr>
      <t xml:space="preserve">   </t>
    </r>
  </si>
  <si>
    <r>
      <t>10</t>
    </r>
    <r>
      <rPr>
        <sz val="11"/>
        <rFont val="宋体"/>
        <family val="0"/>
      </rPr>
      <t>医学</t>
    </r>
  </si>
  <si>
    <r>
      <t xml:space="preserve">1002 </t>
    </r>
    <r>
      <rPr>
        <sz val="11"/>
        <rFont val="宋体"/>
        <family val="0"/>
      </rPr>
      <t xml:space="preserve">临床医学
</t>
    </r>
  </si>
  <si>
    <t xml:space="preserve">100215康复医学与理疗学  100216运动医学 </t>
  </si>
  <si>
    <t>康复医学概论（人卫出版社，第3版），主编：王宁华,
运动损伤与康复（高等教育出版社），主编：王国祥2020.11.</t>
  </si>
  <si>
    <t>1010医学技术类</t>
  </si>
  <si>
    <t>不限</t>
  </si>
  <si>
    <t>康复功能评定学（人卫出版社，第3版），主编：王玉龙，2018.04.01</t>
  </si>
  <si>
    <t>护理学专任教师</t>
  </si>
  <si>
    <t>承担护理学专业相关课程教学工作、专业建设工作和做好学生管理工作。</t>
  </si>
  <si>
    <r>
      <t>1011</t>
    </r>
    <r>
      <rPr>
        <sz val="11"/>
        <rFont val="宋体"/>
        <family val="0"/>
      </rPr>
      <t>护理学</t>
    </r>
  </si>
  <si>
    <t xml:space="preserve">急危重症护理学（人卫生出版社，第5版），主编：桂莉、金静芬，出版时间：2022.08；基础护理学（人卫第7版）主编：李小寒,尚少梅，出版时间:2022年10月
</t>
  </si>
  <si>
    <t>基础医学专任教师</t>
  </si>
  <si>
    <t>承担基础医学相关课程教学工作、做好学生管理工作。</t>
  </si>
  <si>
    <r>
      <t>10</t>
    </r>
    <r>
      <rPr>
        <sz val="11"/>
        <color indexed="8"/>
        <rFont val="宋体"/>
        <family val="0"/>
      </rPr>
      <t>医学</t>
    </r>
  </si>
  <si>
    <r>
      <t xml:space="preserve">1001 </t>
    </r>
    <r>
      <rPr>
        <sz val="11"/>
        <rFont val="宋体"/>
        <family val="0"/>
      </rPr>
      <t>基础医学</t>
    </r>
  </si>
  <si>
    <r>
      <t>100101</t>
    </r>
    <r>
      <rPr>
        <sz val="11"/>
        <color indexed="8"/>
        <rFont val="宋体"/>
        <family val="0"/>
      </rPr>
      <t>人体解剖与组织胚胎学</t>
    </r>
    <r>
      <rPr>
        <sz val="11"/>
        <color indexed="8"/>
        <rFont val="宋体"/>
        <family val="0"/>
      </rPr>
      <t xml:space="preserve"> 100102</t>
    </r>
    <r>
      <rPr>
        <sz val="11"/>
        <color indexed="8"/>
        <rFont val="宋体"/>
        <family val="0"/>
      </rPr>
      <t>免疫学</t>
    </r>
    <r>
      <rPr>
        <sz val="11"/>
        <color indexed="8"/>
        <rFont val="宋体"/>
        <family val="0"/>
      </rPr>
      <t>1001103</t>
    </r>
    <r>
      <rPr>
        <sz val="11"/>
        <color indexed="8"/>
        <rFont val="宋体"/>
        <family val="0"/>
      </rPr>
      <t>病原生物学</t>
    </r>
    <r>
      <rPr>
        <sz val="11"/>
        <color indexed="8"/>
        <rFont val="宋体"/>
        <family val="0"/>
      </rPr>
      <t>100104</t>
    </r>
    <r>
      <rPr>
        <sz val="11"/>
        <color indexed="8"/>
        <rFont val="宋体"/>
        <family val="0"/>
      </rPr>
      <t>病理学与病理生理学</t>
    </r>
  </si>
  <si>
    <t xml:space="preserve">系统解剖学（人卫版第九版），主编：丁文龙、刘学政
2018.09.01；病理生理学（人卫版第九版），主编：王建枝、钱卫哲，2018.07.01；免疫学基础与病原生物学（中国中医药出版社新世纪第五版），主编：袁嘉丽、刘永琦，2021.06.01。 </t>
  </si>
  <si>
    <t>临床医学专任教师</t>
  </si>
  <si>
    <t>承担临床医学相关课程教学工作、专业建设工作和做好学生管理工作。</t>
  </si>
  <si>
    <t>10医学</t>
  </si>
  <si>
    <r>
      <t>1002</t>
    </r>
    <r>
      <rPr>
        <sz val="11"/>
        <rFont val="宋体"/>
        <family val="0"/>
      </rPr>
      <t>临床医学</t>
    </r>
  </si>
  <si>
    <t>100201内科学  100202儿科学 100204神经病学 100207影像医学与核医学100208临床检验诊断学100210外科学   100213耳鼻喉科学100218急诊医学</t>
  </si>
  <si>
    <t>内科学（人卫版第九版），主编：葛均波，2018.07.01；外科学（人卫版第九版），主编：陈孝平，2018.07.01；儿科学（人卫版第九版），主编：王卫平，2018.07.01；急诊与灾难医学（人卫版第三版），主编：沈洪,刘中民，2018.09.01;神经病学（人卫第8版）主编：贾建平、陈生弟。2018.08; 医学影像学（人卫第8版）主编：徐克、龚启勇、韩萍，2018.08;耳鼻咽喉头颈外科学（人卫第9版）主编孙虹、张罗，2018.09 。</t>
  </si>
  <si>
    <t>1006中西医结合</t>
  </si>
  <si>
    <t>中医学专任教师</t>
  </si>
  <si>
    <t>承担中医学相关课程教学工作、专业建设工作和做好学生管理工作。</t>
  </si>
  <si>
    <r>
      <t>1005</t>
    </r>
    <r>
      <rPr>
        <sz val="11"/>
        <color indexed="8"/>
        <rFont val="宋体"/>
        <family val="0"/>
      </rPr>
      <t>中医学</t>
    </r>
  </si>
  <si>
    <t>100504方剂学100507中医外科学100508中医骨伤科学100509中医妇科学100512针灸推拿学 100513民族医学</t>
  </si>
  <si>
    <t>方剂学，中国中医药出版社，第11版，2016.08；中医外科学，中国中医药出版社，第11版，出版时间2016.08；中医骨伤科学，中国中医药出版社，第11版；中医妇科学，中国中医药出版社，第11版，2016.08；针灸推拿学，中国中医药出版社，第10版，2016.09。
中医基础理论（中国中医药出版社）作者:郑洪新, 杨柱，出版时间:2021年07月。傣医基础理论（云南民族出版社）</t>
  </si>
  <si>
    <t>物理化学专任教师</t>
  </si>
  <si>
    <t>承担化学类相关课程教学工作、专业建设工作和做好学生管理工作。</t>
  </si>
  <si>
    <r>
      <t>07</t>
    </r>
    <r>
      <rPr>
        <sz val="11"/>
        <color indexed="8"/>
        <rFont val="宋体"/>
        <family val="0"/>
      </rPr>
      <t>理学</t>
    </r>
  </si>
  <si>
    <r>
      <t>0703</t>
    </r>
    <r>
      <rPr>
        <sz val="11"/>
        <color indexed="8"/>
        <rFont val="宋体"/>
        <family val="0"/>
      </rPr>
      <t>化学</t>
    </r>
  </si>
  <si>
    <t>物理化学，中国中医药出版社，第11版，2021.07.01；
物理化学，人民卫生出版社，第9版，2022.11.01。</t>
  </si>
  <si>
    <t>中药学专任教师</t>
  </si>
  <si>
    <t>承担中药学相关课程教学工作、专业建设工作和做好学生管理工作。</t>
  </si>
  <si>
    <t>1008中药学</t>
  </si>
  <si>
    <t xml:space="preserve">中药学（第11版）， 中国中医药出版社，2021.07.01；
中药学（第4版）， 人民卫生出版社，2021.12.01。
</t>
  </si>
  <si>
    <t>大学计算机专任教师</t>
  </si>
  <si>
    <t>承担大学计算机相关课程教学工作和做好学生管理工作。</t>
  </si>
  <si>
    <t>04教育学 07理学
08工学</t>
  </si>
  <si>
    <t>040110教育技术学                            0775计算机科学与技术                        0812计算机科学与技术0810信息与通信工程</t>
  </si>
  <si>
    <t>大学计算机基础（Windows7+office2016)(微课版)9787115563040 主编：刘志成 石坤泉；
大学计算机基础（Window10+office2016）（第四版）9787302600800  主编唐永华 刘鹏 于洋 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</si>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</sst>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20"/>
      <color indexed="8"/>
      <name val="Times New Roman Regular"/>
      <family val="2"/>
    </font>
    <font>
      <sz val="11"/>
      <color indexed="8"/>
      <name val="方正宋黑_GBK"/>
      <family val="0"/>
    </font>
    <font>
      <sz val="11"/>
      <name val="方正宋黑_GBK"/>
      <family val="0"/>
    </font>
    <font>
      <sz val="11"/>
      <color indexed="8"/>
      <name val="Times New Roman Regular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rgb="FF000000"/>
      <name val="Times New Roman Regular"/>
      <family val="2"/>
    </font>
    <font>
      <sz val="11"/>
      <color rgb="FF000000"/>
      <name val="方正宋黑_GBK"/>
      <family val="0"/>
    </font>
    <font>
      <sz val="11"/>
      <color rgb="FF000000"/>
      <name val="Times New Roman Regular"/>
      <family val="2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89" zoomScaleNormal="89" zoomScaleSheetLayoutView="100" workbookViewId="0" topLeftCell="A7">
      <selection activeCell="J11" sqref="J11"/>
    </sheetView>
  </sheetViews>
  <sheetFormatPr defaultColWidth="9.00390625" defaultRowHeight="14.25"/>
  <cols>
    <col min="1" max="1" width="4.75390625" style="0" customWidth="1"/>
    <col min="2" max="2" width="13.875" style="1" customWidth="1"/>
    <col min="3" max="3" width="28.75390625" style="0" customWidth="1"/>
    <col min="4" max="4" width="6.25390625" style="2" customWidth="1"/>
    <col min="5" max="5" width="13.00390625" style="0" customWidth="1"/>
    <col min="6" max="6" width="13.375" style="0" customWidth="1"/>
    <col min="7" max="7" width="10.125" style="0" customWidth="1"/>
    <col min="8" max="8" width="19.625" style="0" customWidth="1"/>
    <col min="9" max="9" width="37.125" style="0" customWidth="1"/>
    <col min="10" max="10" width="49.625" style="0" customWidth="1"/>
  </cols>
  <sheetData>
    <row r="1" spans="1:10" ht="39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27"/>
    </row>
    <row r="2" spans="1:10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/>
      <c r="I2" s="8"/>
      <c r="J2" s="5" t="s">
        <v>8</v>
      </c>
    </row>
    <row r="3" spans="1:10" ht="48" customHeight="1">
      <c r="A3" s="9"/>
      <c r="B3" s="10"/>
      <c r="C3" s="10"/>
      <c r="D3" s="10"/>
      <c r="E3" s="10"/>
      <c r="F3" s="11"/>
      <c r="G3" s="7" t="s">
        <v>9</v>
      </c>
      <c r="H3" s="7" t="s">
        <v>10</v>
      </c>
      <c r="I3" s="7" t="s">
        <v>11</v>
      </c>
      <c r="J3" s="10"/>
    </row>
    <row r="4" spans="1:10" ht="46.5" customHeight="1">
      <c r="A4" s="12">
        <v>1</v>
      </c>
      <c r="B4" s="13" t="s">
        <v>12</v>
      </c>
      <c r="C4" s="13" t="s">
        <v>13</v>
      </c>
      <c r="D4" s="14">
        <v>4</v>
      </c>
      <c r="E4" s="13" t="s">
        <v>14</v>
      </c>
      <c r="F4" s="13" t="s">
        <v>15</v>
      </c>
      <c r="G4" s="14" t="s">
        <v>16</v>
      </c>
      <c r="H4" s="15" t="s">
        <v>17</v>
      </c>
      <c r="I4" s="15" t="s">
        <v>18</v>
      </c>
      <c r="J4" s="28" t="s">
        <v>19</v>
      </c>
    </row>
    <row r="5" spans="1:10" ht="31.5" customHeight="1">
      <c r="A5" s="16"/>
      <c r="B5" s="17"/>
      <c r="C5" s="17"/>
      <c r="D5" s="18"/>
      <c r="E5" s="17"/>
      <c r="F5" s="17"/>
      <c r="G5" s="18"/>
      <c r="H5" s="15" t="s">
        <v>20</v>
      </c>
      <c r="I5" s="15" t="s">
        <v>21</v>
      </c>
      <c r="J5" s="29" t="s">
        <v>22</v>
      </c>
    </row>
    <row r="6" spans="1:10" ht="45.75" customHeight="1">
      <c r="A6" s="19">
        <v>2</v>
      </c>
      <c r="B6" s="20" t="s">
        <v>23</v>
      </c>
      <c r="C6" s="20" t="s">
        <v>24</v>
      </c>
      <c r="D6" s="21">
        <v>2</v>
      </c>
      <c r="E6" s="20" t="s">
        <v>14</v>
      </c>
      <c r="F6" s="20" t="s">
        <v>15</v>
      </c>
      <c r="G6" s="15" t="s">
        <v>16</v>
      </c>
      <c r="H6" s="15" t="s">
        <v>25</v>
      </c>
      <c r="I6" s="20" t="s">
        <v>21</v>
      </c>
      <c r="J6" s="29" t="s">
        <v>26</v>
      </c>
    </row>
    <row r="7" spans="1:10" ht="79.5" customHeight="1">
      <c r="A7" s="12">
        <v>3</v>
      </c>
      <c r="B7" s="13" t="s">
        <v>27</v>
      </c>
      <c r="C7" s="13" t="s">
        <v>28</v>
      </c>
      <c r="D7" s="14">
        <v>4</v>
      </c>
      <c r="E7" s="13" t="s">
        <v>14</v>
      </c>
      <c r="F7" s="13" t="s">
        <v>15</v>
      </c>
      <c r="G7" s="14" t="s">
        <v>29</v>
      </c>
      <c r="H7" s="15" t="s">
        <v>30</v>
      </c>
      <c r="I7" s="15" t="s">
        <v>31</v>
      </c>
      <c r="J7" s="29" t="s">
        <v>32</v>
      </c>
    </row>
    <row r="8" spans="1:10" ht="57" customHeight="1">
      <c r="A8" s="12">
        <v>4</v>
      </c>
      <c r="B8" s="13" t="s">
        <v>33</v>
      </c>
      <c r="C8" s="13" t="s">
        <v>34</v>
      </c>
      <c r="D8" s="22">
        <v>2</v>
      </c>
      <c r="E8" s="13" t="s">
        <v>14</v>
      </c>
      <c r="F8" s="13" t="s">
        <v>15</v>
      </c>
      <c r="G8" s="14" t="s">
        <v>35</v>
      </c>
      <c r="H8" s="15" t="s">
        <v>36</v>
      </c>
      <c r="I8" s="30" t="s">
        <v>37</v>
      </c>
      <c r="J8" s="31" t="s">
        <v>38</v>
      </c>
    </row>
    <row r="9" spans="1:10" ht="58.5" customHeight="1">
      <c r="A9" s="16"/>
      <c r="B9" s="17"/>
      <c r="C9" s="17"/>
      <c r="D9" s="23"/>
      <c r="E9" s="17"/>
      <c r="F9" s="17"/>
      <c r="G9" s="18"/>
      <c r="H9" s="15" t="s">
        <v>39</v>
      </c>
      <c r="I9" s="30" t="s">
        <v>21</v>
      </c>
      <c r="J9" s="32"/>
    </row>
    <row r="10" spans="1:10" ht="106.5" customHeight="1">
      <c r="A10" s="19">
        <v>5</v>
      </c>
      <c r="B10" s="20" t="s">
        <v>40</v>
      </c>
      <c r="C10" s="20" t="s">
        <v>41</v>
      </c>
      <c r="D10" s="21">
        <v>4</v>
      </c>
      <c r="E10" s="20" t="s">
        <v>14</v>
      </c>
      <c r="F10" s="20" t="s">
        <v>15</v>
      </c>
      <c r="G10" s="15" t="s">
        <v>29</v>
      </c>
      <c r="H10" s="15" t="s">
        <v>42</v>
      </c>
      <c r="I10" s="15" t="s">
        <v>43</v>
      </c>
      <c r="J10" s="29" t="s">
        <v>44</v>
      </c>
    </row>
    <row r="11" spans="1:10" ht="34.5" customHeight="1">
      <c r="A11" s="19">
        <v>6</v>
      </c>
      <c r="B11" s="20" t="s">
        <v>45</v>
      </c>
      <c r="C11" s="20" t="s">
        <v>46</v>
      </c>
      <c r="D11" s="21">
        <v>1</v>
      </c>
      <c r="E11" s="20" t="s">
        <v>14</v>
      </c>
      <c r="F11" s="20" t="s">
        <v>15</v>
      </c>
      <c r="G11" s="21" t="s">
        <v>47</v>
      </c>
      <c r="H11" s="21" t="s">
        <v>48</v>
      </c>
      <c r="I11" s="33" t="s">
        <v>21</v>
      </c>
      <c r="J11" s="28" t="s">
        <v>49</v>
      </c>
    </row>
    <row r="12" spans="1:10" ht="39.75" customHeight="1">
      <c r="A12" s="19">
        <v>7</v>
      </c>
      <c r="B12" s="20" t="s">
        <v>50</v>
      </c>
      <c r="C12" s="20" t="s">
        <v>51</v>
      </c>
      <c r="D12" s="21">
        <v>2</v>
      </c>
      <c r="E12" s="20" t="s">
        <v>14</v>
      </c>
      <c r="F12" s="20" t="s">
        <v>15</v>
      </c>
      <c r="G12" s="21" t="s">
        <v>35</v>
      </c>
      <c r="H12" s="21" t="s">
        <v>52</v>
      </c>
      <c r="I12" s="33" t="s">
        <v>21</v>
      </c>
      <c r="J12" s="28" t="s">
        <v>53</v>
      </c>
    </row>
    <row r="13" spans="1:10" ht="66.75" customHeight="1">
      <c r="A13" s="19">
        <v>8</v>
      </c>
      <c r="B13" s="20" t="s">
        <v>54</v>
      </c>
      <c r="C13" s="20" t="s">
        <v>55</v>
      </c>
      <c r="D13" s="24">
        <v>1</v>
      </c>
      <c r="E13" s="20" t="s">
        <v>14</v>
      </c>
      <c r="F13" s="20" t="s">
        <v>15</v>
      </c>
      <c r="G13" s="24" t="s">
        <v>56</v>
      </c>
      <c r="H13" s="25" t="s">
        <v>57</v>
      </c>
      <c r="I13" s="20" t="s">
        <v>21</v>
      </c>
      <c r="J13" s="28" t="s">
        <v>58</v>
      </c>
    </row>
    <row r="14" spans="1:4" ht="36.75" customHeight="1">
      <c r="A14" s="26" t="s">
        <v>59</v>
      </c>
      <c r="B14" s="26"/>
      <c r="C14" s="26"/>
      <c r="D14" s="1">
        <f>SUM(D4:D13)</f>
        <v>20</v>
      </c>
    </row>
  </sheetData>
  <sheetProtection/>
  <mergeCells count="25">
    <mergeCell ref="A1:J1"/>
    <mergeCell ref="G2:I2"/>
    <mergeCell ref="A14:C14"/>
    <mergeCell ref="A2:A3"/>
    <mergeCell ref="A4:A5"/>
    <mergeCell ref="A8:A9"/>
    <mergeCell ref="B2:B3"/>
    <mergeCell ref="B4:B5"/>
    <mergeCell ref="B8:B9"/>
    <mergeCell ref="C2:C3"/>
    <mergeCell ref="C4:C5"/>
    <mergeCell ref="C8:C9"/>
    <mergeCell ref="D2:D3"/>
    <mergeCell ref="D4:D5"/>
    <mergeCell ref="D8:D9"/>
    <mergeCell ref="E2:E3"/>
    <mergeCell ref="E4:E5"/>
    <mergeCell ref="E8:E9"/>
    <mergeCell ref="F2:F3"/>
    <mergeCell ref="F4:F5"/>
    <mergeCell ref="F8:F9"/>
    <mergeCell ref="G4:G5"/>
    <mergeCell ref="G8:G9"/>
    <mergeCell ref="J2:J3"/>
    <mergeCell ref="J8:J9"/>
  </mergeCells>
  <printOptions/>
  <pageMargins left="0.39" right="0.39" top="1" bottom="1" header="0.51" footer="0.51"/>
  <pageSetup fitToHeight="0" fitToWidth="1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人才发展中心</dc:creator>
  <cp:keywords/>
  <dc:description/>
  <cp:lastModifiedBy>牵两只蜗牛散步</cp:lastModifiedBy>
  <dcterms:created xsi:type="dcterms:W3CDTF">2022-10-10T15:26:36Z</dcterms:created>
  <dcterms:modified xsi:type="dcterms:W3CDTF">2023-11-30T12:54:38Z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BBFE88F2B661474BB4D804CDDD4EE716_13</vt:lpwstr>
  </property>
</Properties>
</file>