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93" activeTab="0"/>
  </bookViews>
  <sheets>
    <sheet name="自动排名 (打印)及科目汇总" sheetId="1" r:id="rId1"/>
  </sheets>
  <definedNames>
    <definedName name="_xlnm.Print_Titles" localSheetId="0">'自动排名 (打印)及科目汇总'!$2:$2</definedName>
    <definedName name="_xlnm.Print_Area" localSheetId="0">'自动排名 (打印)及科目汇总'!$A$1:$H$155</definedName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<sst xmlns="http://schemas.openxmlformats.org/spreadsheetml/2006/main" count="482" uniqueCount="194">
  <si>
    <t>广州市从化区教育局2024年公开招聘事业单位编制教师（西南大学考点）综合成绩公布及进入体检环节人员名单</t>
  </si>
  <si>
    <t>序号</t>
  </si>
  <si>
    <t>准考证号</t>
  </si>
  <si>
    <t>报考岗位</t>
  </si>
  <si>
    <t>笔试成绩</t>
  </si>
  <si>
    <t>面试成绩</t>
  </si>
  <si>
    <t>总分</t>
  </si>
  <si>
    <t>排名</t>
  </si>
  <si>
    <t>是否进入下一环节</t>
  </si>
  <si>
    <t>24010701067</t>
  </si>
  <si>
    <t>初中道德与法治教师01</t>
  </si>
  <si>
    <t>是</t>
  </si>
  <si>
    <t>24010701072</t>
  </si>
  <si>
    <t>24010701070</t>
  </si>
  <si>
    <t>24010701071</t>
  </si>
  <si>
    <t>否</t>
  </si>
  <si>
    <t>24010701065</t>
  </si>
  <si>
    <t>24010701068</t>
  </si>
  <si>
    <t>缺考</t>
  </si>
  <si>
    <t>24010701080</t>
  </si>
  <si>
    <t>初中道德与法治教师02</t>
  </si>
  <si>
    <t>24010701083</t>
  </si>
  <si>
    <t>24010701082</t>
  </si>
  <si>
    <t>24010701077</t>
  </si>
  <si>
    <t>24010701078</t>
  </si>
  <si>
    <t>24010701130</t>
  </si>
  <si>
    <t>初中地理教师</t>
  </si>
  <si>
    <t>24010701133</t>
  </si>
  <si>
    <t>24010701123</t>
  </si>
  <si>
    <t>24010701127</t>
  </si>
  <si>
    <t>24010701051</t>
  </si>
  <si>
    <t>初中化学教师</t>
  </si>
  <si>
    <t>24010701050</t>
  </si>
  <si>
    <t>24010701117</t>
  </si>
  <si>
    <t>初中历史教师01</t>
  </si>
  <si>
    <t>24010701116</t>
  </si>
  <si>
    <t>24010701121</t>
  </si>
  <si>
    <t>初中历史教师02</t>
  </si>
  <si>
    <t>24010701120</t>
  </si>
  <si>
    <t>24010701118</t>
  </si>
  <si>
    <t>24010701105</t>
  </si>
  <si>
    <t>初中生物教师</t>
  </si>
  <si>
    <t>24010701108</t>
  </si>
  <si>
    <t>24010701103</t>
  </si>
  <si>
    <t>24010701097</t>
  </si>
  <si>
    <t>24010701084</t>
  </si>
  <si>
    <t>24010701095</t>
  </si>
  <si>
    <t>24010701090</t>
  </si>
  <si>
    <t>24010701102</t>
  </si>
  <si>
    <t>24010701109</t>
  </si>
  <si>
    <t>24010701098</t>
  </si>
  <si>
    <t>24010701086</t>
  </si>
  <si>
    <t>24010701091</t>
  </si>
  <si>
    <t>24010701089</t>
  </si>
  <si>
    <t>24010701101</t>
  </si>
  <si>
    <t>24010701107</t>
  </si>
  <si>
    <t>24010701100</t>
  </si>
  <si>
    <t>24010701094</t>
  </si>
  <si>
    <t>24010701096</t>
  </si>
  <si>
    <t>24010701106</t>
  </si>
  <si>
    <t>24010701040</t>
  </si>
  <si>
    <t>初中物理教师</t>
  </si>
  <si>
    <t>24010701136</t>
  </si>
  <si>
    <t>初中信息科技教师01</t>
  </si>
  <si>
    <t>24010701137</t>
  </si>
  <si>
    <t>24010701135</t>
  </si>
  <si>
    <t>24010701035</t>
  </si>
  <si>
    <t>初中英语教师</t>
  </si>
  <si>
    <t>24010701038</t>
  </si>
  <si>
    <t>24010701036</t>
  </si>
  <si>
    <t>24010701037</t>
  </si>
  <si>
    <t>24010701039</t>
  </si>
  <si>
    <t>24010701004</t>
  </si>
  <si>
    <t>初中语文教师</t>
  </si>
  <si>
    <t>24010701008</t>
  </si>
  <si>
    <t>24010701044</t>
  </si>
  <si>
    <t>高中化学教师</t>
  </si>
  <si>
    <t>24010701049</t>
  </si>
  <si>
    <t>24010701047</t>
  </si>
  <si>
    <t>24010701112</t>
  </si>
  <si>
    <t>高中历史教师</t>
  </si>
  <si>
    <t>24010701111</t>
  </si>
  <si>
    <t>24010701110</t>
  </si>
  <si>
    <t>24010701010</t>
  </si>
  <si>
    <t>高中数学教师</t>
  </si>
  <si>
    <t>24010701015</t>
  </si>
  <si>
    <t>24010701018</t>
  </si>
  <si>
    <t>24010701013</t>
  </si>
  <si>
    <t>24010701012</t>
  </si>
  <si>
    <t>24010701011</t>
  </si>
  <si>
    <t>24010701032</t>
  </si>
  <si>
    <t>高中英语教师</t>
  </si>
  <si>
    <t>24010701026</t>
  </si>
  <si>
    <t>24010701030</t>
  </si>
  <si>
    <t>24010701025</t>
  </si>
  <si>
    <t>24010701028</t>
  </si>
  <si>
    <t>24010701024</t>
  </si>
  <si>
    <t>24010701027</t>
  </si>
  <si>
    <t>24010701033</t>
  </si>
  <si>
    <t>24010701020</t>
  </si>
  <si>
    <t>24010701021</t>
  </si>
  <si>
    <t>24010701057</t>
  </si>
  <si>
    <t>高中政治教师</t>
  </si>
  <si>
    <t>24010701056</t>
  </si>
  <si>
    <t>24010701061</t>
  </si>
  <si>
    <t>24010701063</t>
  </si>
  <si>
    <t>24010701062</t>
  </si>
  <si>
    <t>24010701055</t>
  </si>
  <si>
    <t>24010701052</t>
  </si>
  <si>
    <t>24010701059</t>
  </si>
  <si>
    <t>24010701189</t>
  </si>
  <si>
    <t>小学科学教师01</t>
  </si>
  <si>
    <t>24010701188</t>
  </si>
  <si>
    <t>24010701184</t>
  </si>
  <si>
    <t>24010701186</t>
  </si>
  <si>
    <t>24010701183</t>
  </si>
  <si>
    <t>24010701196</t>
  </si>
  <si>
    <t>小学科学教师03</t>
  </si>
  <si>
    <t>24010701197</t>
  </si>
  <si>
    <t>24010701231</t>
  </si>
  <si>
    <t>小学美术教师01</t>
  </si>
  <si>
    <t>24010701214</t>
  </si>
  <si>
    <t>24010701219</t>
  </si>
  <si>
    <t>24010701225</t>
  </si>
  <si>
    <t>24010701228</t>
  </si>
  <si>
    <t>24010701229</t>
  </si>
  <si>
    <t>24010701215</t>
  </si>
  <si>
    <t>24010701213</t>
  </si>
  <si>
    <t>24010701230</t>
  </si>
  <si>
    <t>24010701220</t>
  </si>
  <si>
    <t>24010701222</t>
  </si>
  <si>
    <t>24010701224</t>
  </si>
  <si>
    <t>24010701239</t>
  </si>
  <si>
    <t>小学美术教师02</t>
  </si>
  <si>
    <t>24010701233</t>
  </si>
  <si>
    <t>24010701236</t>
  </si>
  <si>
    <t>24010701237</t>
  </si>
  <si>
    <t>24010701240</t>
  </si>
  <si>
    <t>24010701167</t>
  </si>
  <si>
    <t>小学数学教师01</t>
  </si>
  <si>
    <t>24010701168</t>
  </si>
  <si>
    <t>24010701170</t>
  </si>
  <si>
    <t>24010701169</t>
  </si>
  <si>
    <t>24010701166</t>
  </si>
  <si>
    <t>24010701174</t>
  </si>
  <si>
    <t>小学数学教师02</t>
  </si>
  <si>
    <t>24010701173</t>
  </si>
  <si>
    <t>24010701171</t>
  </si>
  <si>
    <t>24010701175</t>
  </si>
  <si>
    <t>24010701200</t>
  </si>
  <si>
    <t>小学音乐教师01</t>
  </si>
  <si>
    <t>24010701205</t>
  </si>
  <si>
    <t>24010701202</t>
  </si>
  <si>
    <t>24010701206</t>
  </si>
  <si>
    <t>24010701204</t>
  </si>
  <si>
    <t>24010701201</t>
  </si>
  <si>
    <t>24010701199</t>
  </si>
  <si>
    <t>24010701203</t>
  </si>
  <si>
    <t>24010701209</t>
  </si>
  <si>
    <t>小学音乐教师02</t>
  </si>
  <si>
    <t>24010701207</t>
  </si>
  <si>
    <t>24010701212</t>
  </si>
  <si>
    <t>小学音乐教师03</t>
  </si>
  <si>
    <t>24010701211</t>
  </si>
  <si>
    <t>24010701178</t>
  </si>
  <si>
    <t>小学英语教师01</t>
  </si>
  <si>
    <t>24010701176</t>
  </si>
  <si>
    <t>24010701180</t>
  </si>
  <si>
    <t>24010701181</t>
  </si>
  <si>
    <t>24010701147</t>
  </si>
  <si>
    <t>小学语文教师01</t>
  </si>
  <si>
    <t>24010701142</t>
  </si>
  <si>
    <t>24010701143</t>
  </si>
  <si>
    <t>24010701140</t>
  </si>
  <si>
    <t>24010701138</t>
  </si>
  <si>
    <t>24010701145</t>
  </si>
  <si>
    <t>24010701141</t>
  </si>
  <si>
    <t>24010701148</t>
  </si>
  <si>
    <t>24010701161</t>
  </si>
  <si>
    <t>小学语文教师03</t>
  </si>
  <si>
    <t>24010701151</t>
  </si>
  <si>
    <t>24010701160</t>
  </si>
  <si>
    <t>24010701156</t>
  </si>
  <si>
    <t>24010701157</t>
  </si>
  <si>
    <t>24010701152</t>
  </si>
  <si>
    <t>24010701158</t>
  </si>
  <si>
    <t>24010701159</t>
  </si>
  <si>
    <t>24010701153</t>
  </si>
  <si>
    <t>24010701149</t>
  </si>
  <si>
    <t>24010701150</t>
  </si>
  <si>
    <t>24010701154</t>
  </si>
  <si>
    <t>24010701164</t>
  </si>
  <si>
    <t>小学语文教师04</t>
  </si>
  <si>
    <t>24010701163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</si>
</sst>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S155"/>
  <sheetViews>
    <sheetView tabSelected="1" workbookViewId="0" topLeftCell="A1">
      <pane xSplit="2" ySplit="2" topLeftCell="C60" activePane="bottomRight" state="frozen"/>
      <selection pane="bottomRight" activeCell="F161" sqref="F161"/>
    </sheetView>
  </sheetViews>
  <sheetFormatPr defaultColWidth="8.875" defaultRowHeight="14.25"/>
  <cols>
    <col min="1" max="1" width="5.125" style="2" customWidth="1"/>
    <col min="2" max="2" width="11.625" style="2" customWidth="1"/>
    <col min="3" max="3" width="15.875" style="3" customWidth="1"/>
    <col min="4" max="4" width="10.25390625" style="3" customWidth="1"/>
    <col min="5" max="5" width="11.625" style="3" customWidth="1"/>
    <col min="6" max="6" width="9.125" style="4" customWidth="1"/>
    <col min="7" max="7" width="6.125" style="4" customWidth="1"/>
    <col min="8" max="8" width="11.125" style="5" customWidth="1"/>
    <col min="9" max="182" width="8.875" style="4" customWidth="1"/>
    <col min="183" max="16384" width="8.875" style="6" customWidth="1"/>
  </cols>
  <sheetData>
    <row r="1" spans="1:8" ht="36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227" s="1" customFormat="1" ht="24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182" ht="15">
      <c r="A3" s="11">
        <v>1</v>
      </c>
      <c r="B3" s="11" t="s">
        <v>9</v>
      </c>
      <c r="C3" s="11" t="s">
        <v>10</v>
      </c>
      <c r="D3" s="11">
        <v>83.06</v>
      </c>
      <c r="E3" s="11">
        <v>86.18</v>
      </c>
      <c r="F3" s="11">
        <v>84.93</v>
      </c>
      <c r="G3" s="11">
        <v>1</v>
      </c>
      <c r="H3" s="11" t="s">
        <v>11</v>
      </c>
      <c r="FZ3" s="6"/>
    </row>
    <row r="4" spans="1:182" ht="15">
      <c r="A4" s="11">
        <v>2</v>
      </c>
      <c r="B4" s="11" t="s">
        <v>12</v>
      </c>
      <c r="C4" s="11" t="s">
        <v>10</v>
      </c>
      <c r="D4" s="11">
        <v>80.57</v>
      </c>
      <c r="E4" s="11">
        <v>87.33</v>
      </c>
      <c r="F4" s="11">
        <v>84.63</v>
      </c>
      <c r="G4" s="11">
        <v>2</v>
      </c>
      <c r="H4" s="11" t="s">
        <v>11</v>
      </c>
      <c r="FZ4" s="6"/>
    </row>
    <row r="5" spans="1:182" ht="15">
      <c r="A5" s="11">
        <v>3</v>
      </c>
      <c r="B5" s="11" t="s">
        <v>13</v>
      </c>
      <c r="C5" s="11" t="s">
        <v>10</v>
      </c>
      <c r="D5" s="11">
        <v>89</v>
      </c>
      <c r="E5" s="11">
        <v>77.83</v>
      </c>
      <c r="F5" s="11">
        <v>82.3</v>
      </c>
      <c r="G5" s="11">
        <v>3</v>
      </c>
      <c r="H5" s="11" t="s">
        <v>11</v>
      </c>
      <c r="FZ5" s="6"/>
    </row>
    <row r="6" spans="1:182" ht="15">
      <c r="A6" s="11">
        <v>4</v>
      </c>
      <c r="B6" s="11" t="s">
        <v>14</v>
      </c>
      <c r="C6" s="11" t="s">
        <v>10</v>
      </c>
      <c r="D6" s="11">
        <v>70.51</v>
      </c>
      <c r="E6" s="11">
        <v>85.82</v>
      </c>
      <c r="F6" s="11">
        <v>79.7</v>
      </c>
      <c r="G6" s="11">
        <v>4</v>
      </c>
      <c r="H6" s="11" t="s">
        <v>15</v>
      </c>
      <c r="FZ6" s="6"/>
    </row>
    <row r="7" spans="1:182" ht="15">
      <c r="A7" s="11">
        <v>5</v>
      </c>
      <c r="B7" s="11" t="s">
        <v>16</v>
      </c>
      <c r="C7" s="11" t="s">
        <v>10</v>
      </c>
      <c r="D7" s="11">
        <v>69.54</v>
      </c>
      <c r="E7" s="11">
        <v>79.82</v>
      </c>
      <c r="F7" s="11">
        <v>75.71</v>
      </c>
      <c r="G7" s="11">
        <v>5</v>
      </c>
      <c r="H7" s="11" t="s">
        <v>15</v>
      </c>
      <c r="FZ7" s="6"/>
    </row>
    <row r="8" spans="1:182" ht="15">
      <c r="A8" s="11">
        <v>6</v>
      </c>
      <c r="B8" s="11" t="s">
        <v>17</v>
      </c>
      <c r="C8" s="11" t="s">
        <v>10</v>
      </c>
      <c r="D8" s="11">
        <v>72.08</v>
      </c>
      <c r="E8" s="11" t="s">
        <v>18</v>
      </c>
      <c r="F8" s="11">
        <v>28.83</v>
      </c>
      <c r="G8" s="11">
        <v>8</v>
      </c>
      <c r="H8" s="11" t="s">
        <v>15</v>
      </c>
      <c r="FZ8" s="6"/>
    </row>
    <row r="9" spans="1:182" ht="15">
      <c r="A9" s="11">
        <v>7</v>
      </c>
      <c r="B9" s="11" t="s">
        <v>19</v>
      </c>
      <c r="C9" s="11" t="s">
        <v>20</v>
      </c>
      <c r="D9" s="11">
        <v>76.18</v>
      </c>
      <c r="E9" s="11">
        <v>87.81</v>
      </c>
      <c r="F9" s="11">
        <v>83.16</v>
      </c>
      <c r="G9" s="11">
        <v>1</v>
      </c>
      <c r="H9" s="11" t="s">
        <v>11</v>
      </c>
      <c r="FZ9" s="6"/>
    </row>
    <row r="10" spans="1:182" ht="15">
      <c r="A10" s="11">
        <v>8</v>
      </c>
      <c r="B10" s="11" t="s">
        <v>21</v>
      </c>
      <c r="C10" s="11" t="s">
        <v>20</v>
      </c>
      <c r="D10" s="11">
        <v>76.53</v>
      </c>
      <c r="E10" s="11">
        <v>83.83</v>
      </c>
      <c r="F10" s="11">
        <v>80.91</v>
      </c>
      <c r="G10" s="11">
        <v>2</v>
      </c>
      <c r="H10" s="11" t="s">
        <v>11</v>
      </c>
      <c r="FZ10" s="6"/>
    </row>
    <row r="11" spans="1:182" ht="15">
      <c r="A11" s="11">
        <v>9</v>
      </c>
      <c r="B11" s="11" t="s">
        <v>22</v>
      </c>
      <c r="C11" s="11" t="s">
        <v>20</v>
      </c>
      <c r="D11" s="11">
        <v>73.47</v>
      </c>
      <c r="E11" s="11">
        <v>83.83</v>
      </c>
      <c r="F11" s="11">
        <v>79.69</v>
      </c>
      <c r="G11" s="11">
        <v>3</v>
      </c>
      <c r="H11" s="11" t="s">
        <v>15</v>
      </c>
      <c r="FZ11" s="6"/>
    </row>
    <row r="12" spans="1:182" ht="15">
      <c r="A12" s="11">
        <v>10</v>
      </c>
      <c r="B12" s="11" t="s">
        <v>23</v>
      </c>
      <c r="C12" s="11" t="s">
        <v>20</v>
      </c>
      <c r="D12" s="11">
        <v>74.09</v>
      </c>
      <c r="E12" s="11">
        <v>82.34</v>
      </c>
      <c r="F12" s="11">
        <v>79.04</v>
      </c>
      <c r="G12" s="11">
        <v>4</v>
      </c>
      <c r="H12" s="11" t="s">
        <v>15</v>
      </c>
      <c r="FZ12" s="6"/>
    </row>
    <row r="13" spans="1:182" ht="15">
      <c r="A13" s="11">
        <v>11</v>
      </c>
      <c r="B13" s="11" t="s">
        <v>24</v>
      </c>
      <c r="C13" s="11" t="s">
        <v>20</v>
      </c>
      <c r="D13" s="11">
        <v>76.04</v>
      </c>
      <c r="E13" s="11">
        <v>79.08</v>
      </c>
      <c r="F13" s="11">
        <v>77.86</v>
      </c>
      <c r="G13" s="11">
        <v>5</v>
      </c>
      <c r="H13" s="11" t="s">
        <v>15</v>
      </c>
      <c r="FZ13" s="6"/>
    </row>
    <row r="14" spans="1:182" ht="15">
      <c r="A14" s="11">
        <v>12</v>
      </c>
      <c r="B14" s="11" t="s">
        <v>25</v>
      </c>
      <c r="C14" s="11" t="s">
        <v>26</v>
      </c>
      <c r="D14" s="11">
        <v>91.31</v>
      </c>
      <c r="E14" s="11">
        <v>77.35</v>
      </c>
      <c r="F14" s="11">
        <v>82.93</v>
      </c>
      <c r="G14" s="11">
        <v>1</v>
      </c>
      <c r="H14" s="11" t="s">
        <v>11</v>
      </c>
      <c r="FZ14" s="6"/>
    </row>
    <row r="15" spans="1:182" ht="15">
      <c r="A15" s="11">
        <v>13</v>
      </c>
      <c r="B15" s="11" t="s">
        <v>27</v>
      </c>
      <c r="C15" s="11" t="s">
        <v>26</v>
      </c>
      <c r="D15" s="11">
        <v>84.36</v>
      </c>
      <c r="E15" s="11">
        <v>80.65</v>
      </c>
      <c r="F15" s="11">
        <v>82.13</v>
      </c>
      <c r="G15" s="11">
        <v>2</v>
      </c>
      <c r="H15" s="11" t="s">
        <v>11</v>
      </c>
      <c r="FZ15" s="6"/>
    </row>
    <row r="16" spans="1:182" ht="15">
      <c r="A16" s="11">
        <v>14</v>
      </c>
      <c r="B16" s="11" t="s">
        <v>28</v>
      </c>
      <c r="C16" s="11" t="s">
        <v>26</v>
      </c>
      <c r="D16" s="11">
        <v>75.87</v>
      </c>
      <c r="E16" s="11">
        <v>80.66</v>
      </c>
      <c r="F16" s="11">
        <v>78.74</v>
      </c>
      <c r="G16" s="11">
        <v>3</v>
      </c>
      <c r="H16" s="11" t="s">
        <v>11</v>
      </c>
      <c r="FZ16" s="6"/>
    </row>
    <row r="17" spans="1:182" ht="15">
      <c r="A17" s="11">
        <v>15</v>
      </c>
      <c r="B17" s="11" t="s">
        <v>29</v>
      </c>
      <c r="C17" s="11" t="s">
        <v>26</v>
      </c>
      <c r="D17" s="11">
        <v>76.29</v>
      </c>
      <c r="E17" s="11">
        <v>79.66</v>
      </c>
      <c r="F17" s="11">
        <v>78.31</v>
      </c>
      <c r="G17" s="11">
        <v>4</v>
      </c>
      <c r="H17" s="11" t="s">
        <v>11</v>
      </c>
      <c r="FZ17" s="6"/>
    </row>
    <row r="18" spans="1:182" ht="15">
      <c r="A18" s="11">
        <v>16</v>
      </c>
      <c r="B18" s="11" t="s">
        <v>30</v>
      </c>
      <c r="C18" s="11" t="s">
        <v>31</v>
      </c>
      <c r="D18" s="11">
        <v>87.53</v>
      </c>
      <c r="E18" s="11">
        <v>81.5</v>
      </c>
      <c r="F18" s="11">
        <v>83.91</v>
      </c>
      <c r="G18" s="11">
        <v>1</v>
      </c>
      <c r="H18" s="11" t="s">
        <v>11</v>
      </c>
      <c r="FZ18" s="6"/>
    </row>
    <row r="19" spans="1:182" ht="15">
      <c r="A19" s="11">
        <v>17</v>
      </c>
      <c r="B19" s="11" t="s">
        <v>32</v>
      </c>
      <c r="C19" s="11" t="s">
        <v>31</v>
      </c>
      <c r="D19" s="11">
        <v>80.46</v>
      </c>
      <c r="E19" s="11">
        <v>78.17</v>
      </c>
      <c r="F19" s="11">
        <v>79.09</v>
      </c>
      <c r="G19" s="11">
        <v>2</v>
      </c>
      <c r="H19" s="11" t="s">
        <v>15</v>
      </c>
      <c r="FZ19" s="6"/>
    </row>
    <row r="20" spans="1:182" ht="15">
      <c r="A20" s="11">
        <v>18</v>
      </c>
      <c r="B20" s="11" t="s">
        <v>33</v>
      </c>
      <c r="C20" s="11" t="s">
        <v>34</v>
      </c>
      <c r="D20" s="11">
        <v>78.48</v>
      </c>
      <c r="E20" s="11">
        <v>82.99</v>
      </c>
      <c r="F20" s="11">
        <v>81.19</v>
      </c>
      <c r="G20" s="11">
        <v>1</v>
      </c>
      <c r="H20" s="11" t="s">
        <v>11</v>
      </c>
      <c r="FZ20" s="6"/>
    </row>
    <row r="21" spans="1:182" ht="15">
      <c r="A21" s="11">
        <v>19</v>
      </c>
      <c r="B21" s="11" t="s">
        <v>35</v>
      </c>
      <c r="C21" s="11" t="s">
        <v>34</v>
      </c>
      <c r="D21" s="11">
        <v>71.49</v>
      </c>
      <c r="E21" s="11">
        <v>77.32</v>
      </c>
      <c r="F21" s="11">
        <v>74.99</v>
      </c>
      <c r="G21" s="11">
        <v>2</v>
      </c>
      <c r="H21" s="11" t="s">
        <v>11</v>
      </c>
      <c r="FZ21" s="6"/>
    </row>
    <row r="22" spans="1:182" ht="15">
      <c r="A22" s="11">
        <v>20</v>
      </c>
      <c r="B22" s="11" t="s">
        <v>36</v>
      </c>
      <c r="C22" s="11" t="s">
        <v>37</v>
      </c>
      <c r="D22" s="11">
        <v>77.07</v>
      </c>
      <c r="E22" s="11">
        <v>86</v>
      </c>
      <c r="F22" s="11">
        <v>82.43</v>
      </c>
      <c r="G22" s="11">
        <v>1</v>
      </c>
      <c r="H22" s="11" t="s">
        <v>11</v>
      </c>
      <c r="FZ22" s="6"/>
    </row>
    <row r="23" spans="1:182" ht="15">
      <c r="A23" s="11">
        <v>21</v>
      </c>
      <c r="B23" s="11" t="s">
        <v>38</v>
      </c>
      <c r="C23" s="11" t="s">
        <v>37</v>
      </c>
      <c r="D23" s="11">
        <v>83.03</v>
      </c>
      <c r="E23" s="11">
        <v>81.34</v>
      </c>
      <c r="F23" s="11">
        <v>82.02</v>
      </c>
      <c r="G23" s="11">
        <v>2</v>
      </c>
      <c r="H23" s="11" t="s">
        <v>11</v>
      </c>
      <c r="FZ23" s="6"/>
    </row>
    <row r="24" spans="1:182" ht="15">
      <c r="A24" s="11">
        <v>22</v>
      </c>
      <c r="B24" s="11" t="s">
        <v>39</v>
      </c>
      <c r="C24" s="11" t="s">
        <v>37</v>
      </c>
      <c r="D24" s="11">
        <v>80.51</v>
      </c>
      <c r="E24" s="11">
        <v>79.67</v>
      </c>
      <c r="F24" s="11">
        <v>80.01</v>
      </c>
      <c r="G24" s="11">
        <v>3</v>
      </c>
      <c r="H24" s="11" t="s">
        <v>15</v>
      </c>
      <c r="FZ24" s="6"/>
    </row>
    <row r="25" spans="1:182" ht="15">
      <c r="A25" s="11">
        <v>23</v>
      </c>
      <c r="B25" s="11" t="s">
        <v>40</v>
      </c>
      <c r="C25" s="11" t="s">
        <v>41</v>
      </c>
      <c r="D25" s="11">
        <v>82.47</v>
      </c>
      <c r="E25" s="11">
        <v>82.99</v>
      </c>
      <c r="F25" s="11">
        <v>82.78</v>
      </c>
      <c r="G25" s="11">
        <v>1</v>
      </c>
      <c r="H25" s="11" t="s">
        <v>11</v>
      </c>
      <c r="FZ25" s="6"/>
    </row>
    <row r="26" spans="1:182" ht="15">
      <c r="A26" s="11">
        <v>24</v>
      </c>
      <c r="B26" s="11" t="s">
        <v>42</v>
      </c>
      <c r="C26" s="11" t="s">
        <v>41</v>
      </c>
      <c r="D26" s="11">
        <v>77.59</v>
      </c>
      <c r="E26" s="11">
        <v>85.84</v>
      </c>
      <c r="F26" s="11">
        <v>82.54</v>
      </c>
      <c r="G26" s="11">
        <v>2</v>
      </c>
      <c r="H26" s="11" t="s">
        <v>11</v>
      </c>
      <c r="FZ26" s="6"/>
    </row>
    <row r="27" spans="1:182" ht="15">
      <c r="A27" s="11">
        <v>25</v>
      </c>
      <c r="B27" s="11" t="s">
        <v>43</v>
      </c>
      <c r="C27" s="11" t="s">
        <v>41</v>
      </c>
      <c r="D27" s="11">
        <v>71.6</v>
      </c>
      <c r="E27" s="11">
        <v>88.67</v>
      </c>
      <c r="F27" s="11">
        <v>81.84</v>
      </c>
      <c r="G27" s="11">
        <v>3</v>
      </c>
      <c r="H27" s="11" t="s">
        <v>11</v>
      </c>
      <c r="FZ27" s="6"/>
    </row>
    <row r="28" spans="1:182" ht="15">
      <c r="A28" s="11">
        <v>26</v>
      </c>
      <c r="B28" s="11" t="s">
        <v>44</v>
      </c>
      <c r="C28" s="11" t="s">
        <v>41</v>
      </c>
      <c r="D28" s="11">
        <v>90</v>
      </c>
      <c r="E28" s="11">
        <v>75.5</v>
      </c>
      <c r="F28" s="11">
        <v>81.3</v>
      </c>
      <c r="G28" s="11">
        <v>4</v>
      </c>
      <c r="H28" s="11" t="s">
        <v>11</v>
      </c>
      <c r="FZ28" s="6"/>
    </row>
    <row r="29" spans="1:182" ht="15">
      <c r="A29" s="11">
        <v>27</v>
      </c>
      <c r="B29" s="11" t="s">
        <v>45</v>
      </c>
      <c r="C29" s="11" t="s">
        <v>41</v>
      </c>
      <c r="D29" s="11">
        <v>83.09</v>
      </c>
      <c r="E29" s="11">
        <v>79.33</v>
      </c>
      <c r="F29" s="11">
        <v>80.83</v>
      </c>
      <c r="G29" s="11">
        <v>5</v>
      </c>
      <c r="H29" s="11" t="s">
        <v>11</v>
      </c>
      <c r="FZ29" s="6"/>
    </row>
    <row r="30" spans="1:182" ht="15">
      <c r="A30" s="11">
        <v>28</v>
      </c>
      <c r="B30" s="11" t="s">
        <v>46</v>
      </c>
      <c r="C30" s="11" t="s">
        <v>41</v>
      </c>
      <c r="D30" s="11">
        <v>68.46</v>
      </c>
      <c r="E30" s="11">
        <v>88.5</v>
      </c>
      <c r="F30" s="11">
        <v>80.48</v>
      </c>
      <c r="G30" s="11">
        <v>6</v>
      </c>
      <c r="H30" s="11" t="s">
        <v>15</v>
      </c>
      <c r="FZ30" s="6"/>
    </row>
    <row r="31" spans="1:182" ht="15">
      <c r="A31" s="11">
        <v>29</v>
      </c>
      <c r="B31" s="11" t="s">
        <v>47</v>
      </c>
      <c r="C31" s="11" t="s">
        <v>41</v>
      </c>
      <c r="D31" s="11">
        <v>83.55</v>
      </c>
      <c r="E31" s="11">
        <v>76.51</v>
      </c>
      <c r="F31" s="11">
        <v>79.33</v>
      </c>
      <c r="G31" s="11">
        <v>7</v>
      </c>
      <c r="H31" s="11" t="s">
        <v>15</v>
      </c>
      <c r="FZ31" s="6"/>
    </row>
    <row r="32" spans="1:182" ht="15">
      <c r="A32" s="11">
        <v>30</v>
      </c>
      <c r="B32" s="11" t="s">
        <v>48</v>
      </c>
      <c r="C32" s="11" t="s">
        <v>41</v>
      </c>
      <c r="D32" s="11">
        <v>77.56</v>
      </c>
      <c r="E32" s="11">
        <v>75.66</v>
      </c>
      <c r="F32" s="11">
        <v>76.42</v>
      </c>
      <c r="G32" s="11">
        <v>8</v>
      </c>
      <c r="H32" s="11" t="s">
        <v>15</v>
      </c>
      <c r="FZ32" s="6"/>
    </row>
    <row r="33" spans="1:182" ht="15">
      <c r="A33" s="11">
        <v>31</v>
      </c>
      <c r="B33" s="11" t="s">
        <v>49</v>
      </c>
      <c r="C33" s="11" t="s">
        <v>41</v>
      </c>
      <c r="D33" s="11">
        <v>81.95</v>
      </c>
      <c r="E33" s="11">
        <v>71.99</v>
      </c>
      <c r="F33" s="11">
        <v>75.97</v>
      </c>
      <c r="G33" s="11">
        <v>9</v>
      </c>
      <c r="H33" s="11" t="s">
        <v>15</v>
      </c>
      <c r="FZ33" s="6"/>
    </row>
    <row r="34" spans="1:182" ht="15">
      <c r="A34" s="11">
        <v>32</v>
      </c>
      <c r="B34" s="11" t="s">
        <v>50</v>
      </c>
      <c r="C34" s="11" t="s">
        <v>41</v>
      </c>
      <c r="D34" s="11">
        <v>83.04</v>
      </c>
      <c r="E34" s="11">
        <v>71.16</v>
      </c>
      <c r="F34" s="11">
        <v>75.91</v>
      </c>
      <c r="G34" s="11">
        <v>10</v>
      </c>
      <c r="H34" s="11" t="s">
        <v>15</v>
      </c>
      <c r="FZ34" s="6"/>
    </row>
    <row r="35" spans="1:182" ht="15">
      <c r="A35" s="11">
        <v>33</v>
      </c>
      <c r="B35" s="11" t="s">
        <v>51</v>
      </c>
      <c r="C35" s="11" t="s">
        <v>41</v>
      </c>
      <c r="D35" s="11">
        <v>83.01</v>
      </c>
      <c r="E35" s="11">
        <v>69.99</v>
      </c>
      <c r="F35" s="11">
        <v>75.2</v>
      </c>
      <c r="G35" s="11">
        <v>11</v>
      </c>
      <c r="H35" s="11" t="s">
        <v>15</v>
      </c>
      <c r="FZ35" s="6"/>
    </row>
    <row r="36" spans="1:182" ht="15">
      <c r="A36" s="11">
        <v>34</v>
      </c>
      <c r="B36" s="11" t="s">
        <v>52</v>
      </c>
      <c r="C36" s="11" t="s">
        <v>41</v>
      </c>
      <c r="D36" s="11">
        <v>76.45</v>
      </c>
      <c r="E36" s="11">
        <v>73</v>
      </c>
      <c r="F36" s="11">
        <v>74.38</v>
      </c>
      <c r="G36" s="11">
        <v>12</v>
      </c>
      <c r="H36" s="11" t="s">
        <v>15</v>
      </c>
      <c r="FZ36" s="6"/>
    </row>
    <row r="37" spans="1:182" ht="15">
      <c r="A37" s="11">
        <v>35</v>
      </c>
      <c r="B37" s="11" t="s">
        <v>53</v>
      </c>
      <c r="C37" s="11" t="s">
        <v>41</v>
      </c>
      <c r="D37" s="11">
        <v>70.11</v>
      </c>
      <c r="E37" s="11">
        <v>77</v>
      </c>
      <c r="F37" s="11">
        <v>74.24</v>
      </c>
      <c r="G37" s="11">
        <v>13</v>
      </c>
      <c r="H37" s="11" t="s">
        <v>15</v>
      </c>
      <c r="FZ37" s="6"/>
    </row>
    <row r="38" spans="1:182" ht="15">
      <c r="A38" s="11">
        <v>36</v>
      </c>
      <c r="B38" s="11" t="s">
        <v>54</v>
      </c>
      <c r="C38" s="11" t="s">
        <v>41</v>
      </c>
      <c r="D38" s="11">
        <v>73.12</v>
      </c>
      <c r="E38" s="11">
        <v>74.83</v>
      </c>
      <c r="F38" s="11">
        <v>74.15</v>
      </c>
      <c r="G38" s="11">
        <v>14</v>
      </c>
      <c r="H38" s="11" t="s">
        <v>15</v>
      </c>
      <c r="FZ38" s="6"/>
    </row>
    <row r="39" spans="1:182" ht="15">
      <c r="A39" s="11">
        <v>37</v>
      </c>
      <c r="B39" s="11" t="s">
        <v>55</v>
      </c>
      <c r="C39" s="11" t="s">
        <v>41</v>
      </c>
      <c r="D39" s="11">
        <v>80.46</v>
      </c>
      <c r="E39" s="11">
        <v>68.83</v>
      </c>
      <c r="F39" s="11">
        <v>73.48</v>
      </c>
      <c r="G39" s="11">
        <v>15</v>
      </c>
      <c r="H39" s="11" t="s">
        <v>15</v>
      </c>
      <c r="FZ39" s="6"/>
    </row>
    <row r="40" spans="1:182" ht="15">
      <c r="A40" s="11">
        <v>38</v>
      </c>
      <c r="B40" s="11" t="s">
        <v>56</v>
      </c>
      <c r="C40" s="11" t="s">
        <v>41</v>
      </c>
      <c r="D40" s="11">
        <v>82.98</v>
      </c>
      <c r="E40" s="11">
        <v>62.67</v>
      </c>
      <c r="F40" s="11">
        <v>70.79</v>
      </c>
      <c r="G40" s="11">
        <v>16</v>
      </c>
      <c r="H40" s="11" t="s">
        <v>15</v>
      </c>
      <c r="FZ40" s="6"/>
    </row>
    <row r="41" spans="1:182" ht="15">
      <c r="A41" s="11">
        <v>39</v>
      </c>
      <c r="B41" s="11" t="s">
        <v>57</v>
      </c>
      <c r="C41" s="11" t="s">
        <v>41</v>
      </c>
      <c r="D41" s="11">
        <v>69.62</v>
      </c>
      <c r="E41" s="11">
        <v>69.34</v>
      </c>
      <c r="F41" s="11">
        <v>69.45</v>
      </c>
      <c r="G41" s="11">
        <v>17</v>
      </c>
      <c r="H41" s="11" t="s">
        <v>15</v>
      </c>
      <c r="FZ41" s="6"/>
    </row>
    <row r="42" spans="1:182" ht="15">
      <c r="A42" s="11">
        <v>40</v>
      </c>
      <c r="B42" s="11" t="s">
        <v>58</v>
      </c>
      <c r="C42" s="11" t="s">
        <v>41</v>
      </c>
      <c r="D42" s="11">
        <v>82.06</v>
      </c>
      <c r="E42" s="11" t="s">
        <v>18</v>
      </c>
      <c r="F42" s="11">
        <v>32.82</v>
      </c>
      <c r="G42" s="11">
        <v>10</v>
      </c>
      <c r="H42" s="11" t="s">
        <v>15</v>
      </c>
      <c r="FZ42" s="6"/>
    </row>
    <row r="43" spans="1:182" ht="15">
      <c r="A43" s="11">
        <v>41</v>
      </c>
      <c r="B43" s="11" t="s">
        <v>59</v>
      </c>
      <c r="C43" s="11" t="s">
        <v>41</v>
      </c>
      <c r="D43" s="11">
        <v>73.58</v>
      </c>
      <c r="E43" s="11" t="s">
        <v>18</v>
      </c>
      <c r="F43" s="11">
        <v>29.43</v>
      </c>
      <c r="G43" s="11">
        <v>10</v>
      </c>
      <c r="H43" s="11" t="s">
        <v>15</v>
      </c>
      <c r="FZ43" s="6"/>
    </row>
    <row r="44" spans="1:182" ht="15">
      <c r="A44" s="11">
        <v>42</v>
      </c>
      <c r="B44" s="11" t="s">
        <v>60</v>
      </c>
      <c r="C44" s="11" t="s">
        <v>61</v>
      </c>
      <c r="D44" s="11">
        <v>80.29</v>
      </c>
      <c r="E44" s="11">
        <v>79</v>
      </c>
      <c r="F44" s="11">
        <v>79.52</v>
      </c>
      <c r="G44" s="11">
        <v>1</v>
      </c>
      <c r="H44" s="11" t="s">
        <v>11</v>
      </c>
      <c r="FZ44" s="6"/>
    </row>
    <row r="45" spans="1:182" ht="15">
      <c r="A45" s="11">
        <v>43</v>
      </c>
      <c r="B45" s="11" t="s">
        <v>62</v>
      </c>
      <c r="C45" s="11" t="s">
        <v>63</v>
      </c>
      <c r="D45" s="11">
        <v>77.94</v>
      </c>
      <c r="E45" s="11">
        <v>81.83</v>
      </c>
      <c r="F45" s="11">
        <v>80.27</v>
      </c>
      <c r="G45" s="11">
        <v>1</v>
      </c>
      <c r="H45" s="11" t="s">
        <v>11</v>
      </c>
      <c r="FZ45" s="6"/>
    </row>
    <row r="46" spans="1:182" ht="15">
      <c r="A46" s="11">
        <v>44</v>
      </c>
      <c r="B46" s="11" t="s">
        <v>64</v>
      </c>
      <c r="C46" s="11" t="s">
        <v>63</v>
      </c>
      <c r="D46" s="11">
        <v>70.62</v>
      </c>
      <c r="E46" s="11">
        <v>84.83</v>
      </c>
      <c r="F46" s="11">
        <v>79.15</v>
      </c>
      <c r="G46" s="11">
        <v>2</v>
      </c>
      <c r="H46" s="11" t="s">
        <v>15</v>
      </c>
      <c r="FZ46" s="6"/>
    </row>
    <row r="47" spans="1:182" ht="15">
      <c r="A47" s="11">
        <v>45</v>
      </c>
      <c r="B47" s="11" t="s">
        <v>65</v>
      </c>
      <c r="C47" s="11" t="s">
        <v>63</v>
      </c>
      <c r="D47" s="11">
        <v>74.06</v>
      </c>
      <c r="E47" s="11">
        <v>70.33</v>
      </c>
      <c r="F47" s="11">
        <v>71.82</v>
      </c>
      <c r="G47" s="11">
        <v>3</v>
      </c>
      <c r="H47" s="11" t="s">
        <v>15</v>
      </c>
      <c r="FZ47" s="6"/>
    </row>
    <row r="48" spans="1:182" ht="15">
      <c r="A48" s="11">
        <v>46</v>
      </c>
      <c r="B48" s="11" t="s">
        <v>66</v>
      </c>
      <c r="C48" s="11" t="s">
        <v>67</v>
      </c>
      <c r="D48" s="11">
        <v>81.34</v>
      </c>
      <c r="E48" s="11">
        <v>84.67</v>
      </c>
      <c r="F48" s="11">
        <v>83.34</v>
      </c>
      <c r="G48" s="11">
        <v>1</v>
      </c>
      <c r="H48" s="11" t="s">
        <v>11</v>
      </c>
      <c r="FZ48" s="6"/>
    </row>
    <row r="49" spans="1:182" ht="15">
      <c r="A49" s="11">
        <v>47</v>
      </c>
      <c r="B49" s="11" t="s">
        <v>68</v>
      </c>
      <c r="C49" s="11" t="s">
        <v>67</v>
      </c>
      <c r="D49" s="11">
        <v>81.57</v>
      </c>
      <c r="E49" s="11">
        <v>83.16</v>
      </c>
      <c r="F49" s="11">
        <v>82.52</v>
      </c>
      <c r="G49" s="11">
        <v>2</v>
      </c>
      <c r="H49" s="11" t="s">
        <v>11</v>
      </c>
      <c r="FZ49" s="6"/>
    </row>
    <row r="50" spans="1:182" ht="15">
      <c r="A50" s="11">
        <v>48</v>
      </c>
      <c r="B50" s="11" t="s">
        <v>69</v>
      </c>
      <c r="C50" s="11" t="s">
        <v>67</v>
      </c>
      <c r="D50" s="11">
        <v>88.88</v>
      </c>
      <c r="E50" s="11">
        <v>77.18</v>
      </c>
      <c r="F50" s="11">
        <v>81.86</v>
      </c>
      <c r="G50" s="11">
        <v>3</v>
      </c>
      <c r="H50" s="11" t="s">
        <v>15</v>
      </c>
      <c r="FZ50" s="6"/>
    </row>
    <row r="51" spans="1:182" ht="15">
      <c r="A51" s="11">
        <v>49</v>
      </c>
      <c r="B51" s="11" t="s">
        <v>70</v>
      </c>
      <c r="C51" s="11" t="s">
        <v>67</v>
      </c>
      <c r="D51" s="11">
        <v>76.19</v>
      </c>
      <c r="E51" s="11">
        <v>83.5</v>
      </c>
      <c r="F51" s="11">
        <v>80.58</v>
      </c>
      <c r="G51" s="11">
        <v>4</v>
      </c>
      <c r="H51" s="11" t="s">
        <v>15</v>
      </c>
      <c r="FZ51" s="6"/>
    </row>
    <row r="52" spans="1:182" ht="15">
      <c r="A52" s="11">
        <v>50</v>
      </c>
      <c r="B52" s="11" t="s">
        <v>71</v>
      </c>
      <c r="C52" s="11" t="s">
        <v>67</v>
      </c>
      <c r="D52" s="11">
        <v>77.53</v>
      </c>
      <c r="E52" s="11">
        <v>78.01</v>
      </c>
      <c r="F52" s="11">
        <v>77.82</v>
      </c>
      <c r="G52" s="11">
        <v>5</v>
      </c>
      <c r="H52" s="11" t="s">
        <v>15</v>
      </c>
      <c r="FZ52" s="6"/>
    </row>
    <row r="53" spans="1:182" ht="15">
      <c r="A53" s="11">
        <v>51</v>
      </c>
      <c r="B53" s="11" t="s">
        <v>72</v>
      </c>
      <c r="C53" s="11" t="s">
        <v>73</v>
      </c>
      <c r="D53" s="11">
        <v>73.16</v>
      </c>
      <c r="E53" s="11">
        <v>87.49</v>
      </c>
      <c r="F53" s="11">
        <v>81.76</v>
      </c>
      <c r="G53" s="11">
        <v>1</v>
      </c>
      <c r="H53" s="11" t="s">
        <v>11</v>
      </c>
      <c r="FZ53" s="6"/>
    </row>
    <row r="54" spans="1:182" ht="15">
      <c r="A54" s="11">
        <v>52</v>
      </c>
      <c r="B54" s="11" t="s">
        <v>74</v>
      </c>
      <c r="C54" s="11" t="s">
        <v>73</v>
      </c>
      <c r="D54" s="11">
        <v>66.23</v>
      </c>
      <c r="E54" s="11">
        <v>73.5</v>
      </c>
      <c r="F54" s="11">
        <v>70.59</v>
      </c>
      <c r="G54" s="11">
        <v>2</v>
      </c>
      <c r="H54" s="11" t="s">
        <v>11</v>
      </c>
      <c r="FZ54" s="6"/>
    </row>
    <row r="55" spans="1:182" ht="15">
      <c r="A55" s="11">
        <v>53</v>
      </c>
      <c r="B55" s="11" t="s">
        <v>75</v>
      </c>
      <c r="C55" s="11" t="s">
        <v>76</v>
      </c>
      <c r="D55" s="11">
        <v>73.03</v>
      </c>
      <c r="E55" s="11">
        <v>85.67</v>
      </c>
      <c r="F55" s="11">
        <v>80.61</v>
      </c>
      <c r="G55" s="11">
        <v>1</v>
      </c>
      <c r="H55" s="11" t="s">
        <v>11</v>
      </c>
      <c r="FZ55" s="6"/>
    </row>
    <row r="56" spans="1:182" ht="15">
      <c r="A56" s="11">
        <v>54</v>
      </c>
      <c r="B56" s="11" t="s">
        <v>77</v>
      </c>
      <c r="C56" s="11" t="s">
        <v>76</v>
      </c>
      <c r="D56" s="11">
        <v>75.04</v>
      </c>
      <c r="E56" s="11">
        <v>78.18</v>
      </c>
      <c r="F56" s="11">
        <v>76.92</v>
      </c>
      <c r="G56" s="11">
        <v>2</v>
      </c>
      <c r="H56" s="11" t="s">
        <v>11</v>
      </c>
      <c r="FZ56" s="6"/>
    </row>
    <row r="57" spans="1:182" ht="15">
      <c r="A57" s="11">
        <v>55</v>
      </c>
      <c r="B57" s="11" t="s">
        <v>78</v>
      </c>
      <c r="C57" s="11" t="s">
        <v>76</v>
      </c>
      <c r="D57" s="11">
        <v>72.09</v>
      </c>
      <c r="E57" s="11">
        <v>79.51</v>
      </c>
      <c r="F57" s="11">
        <v>76.54</v>
      </c>
      <c r="G57" s="11">
        <v>3</v>
      </c>
      <c r="H57" s="11" t="s">
        <v>15</v>
      </c>
      <c r="FZ57" s="6"/>
    </row>
    <row r="58" spans="1:182" ht="15">
      <c r="A58" s="11">
        <v>56</v>
      </c>
      <c r="B58" s="11" t="s">
        <v>79</v>
      </c>
      <c r="C58" s="11" t="s">
        <v>80</v>
      </c>
      <c r="D58" s="11">
        <v>76.56</v>
      </c>
      <c r="E58" s="11">
        <v>82.99</v>
      </c>
      <c r="F58" s="11">
        <v>80.42</v>
      </c>
      <c r="G58" s="11">
        <v>1</v>
      </c>
      <c r="H58" s="11" t="s">
        <v>11</v>
      </c>
      <c r="FZ58" s="6"/>
    </row>
    <row r="59" spans="1:182" ht="15">
      <c r="A59" s="11">
        <v>57</v>
      </c>
      <c r="B59" s="11" t="s">
        <v>81</v>
      </c>
      <c r="C59" s="11" t="s">
        <v>80</v>
      </c>
      <c r="D59" s="11">
        <v>79.54</v>
      </c>
      <c r="E59" s="11">
        <v>80.66</v>
      </c>
      <c r="F59" s="11">
        <v>80.21</v>
      </c>
      <c r="G59" s="11">
        <v>2</v>
      </c>
      <c r="H59" s="11" t="s">
        <v>15</v>
      </c>
      <c r="FZ59" s="6"/>
    </row>
    <row r="60" spans="1:182" ht="15">
      <c r="A60" s="11">
        <v>58</v>
      </c>
      <c r="B60" s="11" t="s">
        <v>82</v>
      </c>
      <c r="C60" s="11" t="s">
        <v>80</v>
      </c>
      <c r="D60" s="11">
        <v>78.1</v>
      </c>
      <c r="E60" s="11">
        <v>74.66</v>
      </c>
      <c r="F60" s="11">
        <v>76.04</v>
      </c>
      <c r="G60" s="11">
        <v>3</v>
      </c>
      <c r="H60" s="11" t="s">
        <v>15</v>
      </c>
      <c r="FZ60" s="6"/>
    </row>
    <row r="61" spans="1:182" ht="15">
      <c r="A61" s="11">
        <v>59</v>
      </c>
      <c r="B61" s="11" t="s">
        <v>83</v>
      </c>
      <c r="C61" s="11" t="s">
        <v>84</v>
      </c>
      <c r="D61" s="11">
        <v>83.02</v>
      </c>
      <c r="E61" s="11">
        <v>85.17</v>
      </c>
      <c r="F61" s="11">
        <v>84.31</v>
      </c>
      <c r="G61" s="11">
        <v>1</v>
      </c>
      <c r="H61" s="11" t="s">
        <v>11</v>
      </c>
      <c r="FZ61" s="6"/>
    </row>
    <row r="62" spans="1:182" ht="15">
      <c r="A62" s="11">
        <v>60</v>
      </c>
      <c r="B62" s="11" t="s">
        <v>85</v>
      </c>
      <c r="C62" s="11" t="s">
        <v>84</v>
      </c>
      <c r="D62" s="11">
        <v>84.44</v>
      </c>
      <c r="E62" s="11">
        <v>78.5</v>
      </c>
      <c r="F62" s="11">
        <v>80.88</v>
      </c>
      <c r="G62" s="11">
        <v>2</v>
      </c>
      <c r="H62" s="11" t="s">
        <v>11</v>
      </c>
      <c r="FZ62" s="6"/>
    </row>
    <row r="63" spans="1:182" ht="15">
      <c r="A63" s="11">
        <v>61</v>
      </c>
      <c r="B63" s="11" t="s">
        <v>86</v>
      </c>
      <c r="C63" s="11" t="s">
        <v>84</v>
      </c>
      <c r="D63" s="11">
        <v>66.58</v>
      </c>
      <c r="E63" s="11">
        <v>77.5</v>
      </c>
      <c r="F63" s="11">
        <v>73.13</v>
      </c>
      <c r="G63" s="11">
        <v>3</v>
      </c>
      <c r="H63" s="11" t="s">
        <v>11</v>
      </c>
      <c r="FZ63" s="6"/>
    </row>
    <row r="64" spans="1:182" ht="15">
      <c r="A64" s="11">
        <v>62</v>
      </c>
      <c r="B64" s="11" t="s">
        <v>87</v>
      </c>
      <c r="C64" s="11" t="s">
        <v>84</v>
      </c>
      <c r="D64" s="11">
        <v>65.05</v>
      </c>
      <c r="E64" s="11">
        <v>65.33</v>
      </c>
      <c r="F64" s="11">
        <v>65.22</v>
      </c>
      <c r="G64" s="11">
        <v>4</v>
      </c>
      <c r="H64" s="11" t="s">
        <v>11</v>
      </c>
      <c r="FZ64" s="6"/>
    </row>
    <row r="65" spans="1:182" ht="15">
      <c r="A65" s="11">
        <v>63</v>
      </c>
      <c r="B65" s="11" t="s">
        <v>88</v>
      </c>
      <c r="C65" s="11" t="s">
        <v>84</v>
      </c>
      <c r="D65" s="11">
        <v>61.61</v>
      </c>
      <c r="E65" s="11">
        <v>61.66</v>
      </c>
      <c r="F65" s="11">
        <v>61.64</v>
      </c>
      <c r="G65" s="11">
        <v>5</v>
      </c>
      <c r="H65" s="11" t="s">
        <v>15</v>
      </c>
      <c r="FZ65" s="6"/>
    </row>
    <row r="66" spans="1:182" ht="15">
      <c r="A66" s="11">
        <v>64</v>
      </c>
      <c r="B66" s="11" t="s">
        <v>89</v>
      </c>
      <c r="C66" s="11" t="s">
        <v>84</v>
      </c>
      <c r="D66" s="11">
        <v>66.12</v>
      </c>
      <c r="E66" s="11" t="s">
        <v>18</v>
      </c>
      <c r="F66" s="11">
        <v>26.45</v>
      </c>
      <c r="G66" s="11">
        <v>9</v>
      </c>
      <c r="H66" s="11" t="s">
        <v>15</v>
      </c>
      <c r="FZ66" s="6"/>
    </row>
    <row r="67" spans="1:182" ht="15">
      <c r="A67" s="11">
        <v>65</v>
      </c>
      <c r="B67" s="11" t="s">
        <v>90</v>
      </c>
      <c r="C67" s="11" t="s">
        <v>91</v>
      </c>
      <c r="D67" s="11">
        <v>86.69</v>
      </c>
      <c r="E67" s="11">
        <v>90.84</v>
      </c>
      <c r="F67" s="11">
        <v>89.18</v>
      </c>
      <c r="G67" s="11">
        <v>1</v>
      </c>
      <c r="H67" s="11" t="s">
        <v>11</v>
      </c>
      <c r="FZ67" s="6"/>
    </row>
    <row r="68" spans="1:182" ht="15">
      <c r="A68" s="11">
        <v>66</v>
      </c>
      <c r="B68" s="11" t="s">
        <v>92</v>
      </c>
      <c r="C68" s="11" t="s">
        <v>91</v>
      </c>
      <c r="D68" s="11">
        <v>81.67</v>
      </c>
      <c r="E68" s="11">
        <v>87</v>
      </c>
      <c r="F68" s="11">
        <v>84.87</v>
      </c>
      <c r="G68" s="11">
        <v>2</v>
      </c>
      <c r="H68" s="11" t="s">
        <v>11</v>
      </c>
      <c r="FZ68" s="6"/>
    </row>
    <row r="69" spans="1:182" ht="15">
      <c r="A69" s="11">
        <v>67</v>
      </c>
      <c r="B69" s="11" t="s">
        <v>93</v>
      </c>
      <c r="C69" s="11" t="s">
        <v>91</v>
      </c>
      <c r="D69" s="11">
        <v>77.75</v>
      </c>
      <c r="E69" s="11">
        <v>88.17</v>
      </c>
      <c r="F69" s="11">
        <v>84</v>
      </c>
      <c r="G69" s="11">
        <v>3</v>
      </c>
      <c r="H69" s="11" t="s">
        <v>11</v>
      </c>
      <c r="FZ69" s="6"/>
    </row>
    <row r="70" spans="1:182" ht="15">
      <c r="A70" s="11">
        <v>68</v>
      </c>
      <c r="B70" s="11" t="s">
        <v>94</v>
      </c>
      <c r="C70" s="11" t="s">
        <v>91</v>
      </c>
      <c r="D70" s="11">
        <v>84.07</v>
      </c>
      <c r="E70" s="11">
        <v>81.5</v>
      </c>
      <c r="F70" s="11">
        <v>82.53</v>
      </c>
      <c r="G70" s="11">
        <v>4</v>
      </c>
      <c r="H70" s="11" t="s">
        <v>11</v>
      </c>
      <c r="FZ70" s="6"/>
    </row>
    <row r="71" spans="1:182" ht="15">
      <c r="A71" s="11">
        <v>69</v>
      </c>
      <c r="B71" s="11" t="s">
        <v>95</v>
      </c>
      <c r="C71" s="11" t="s">
        <v>91</v>
      </c>
      <c r="D71" s="11">
        <v>84.51</v>
      </c>
      <c r="E71" s="11">
        <v>78.82</v>
      </c>
      <c r="F71" s="11">
        <v>81.1</v>
      </c>
      <c r="G71" s="11">
        <v>5</v>
      </c>
      <c r="H71" s="11" t="s">
        <v>15</v>
      </c>
      <c r="FZ71" s="6"/>
    </row>
    <row r="72" spans="1:182" ht="15">
      <c r="A72" s="11">
        <v>70</v>
      </c>
      <c r="B72" s="11" t="s">
        <v>96</v>
      </c>
      <c r="C72" s="11" t="s">
        <v>91</v>
      </c>
      <c r="D72" s="11">
        <v>72.39</v>
      </c>
      <c r="E72" s="11">
        <v>80.5</v>
      </c>
      <c r="F72" s="11">
        <v>77.26</v>
      </c>
      <c r="G72" s="11">
        <v>6</v>
      </c>
      <c r="H72" s="11" t="s">
        <v>15</v>
      </c>
      <c r="FZ72" s="6"/>
    </row>
    <row r="73" spans="1:182" ht="15">
      <c r="A73" s="11">
        <v>71</v>
      </c>
      <c r="B73" s="11" t="s">
        <v>97</v>
      </c>
      <c r="C73" s="11" t="s">
        <v>91</v>
      </c>
      <c r="D73" s="11">
        <v>74.35</v>
      </c>
      <c r="E73" s="11">
        <v>79.17</v>
      </c>
      <c r="F73" s="11">
        <v>77.24</v>
      </c>
      <c r="G73" s="11">
        <v>7</v>
      </c>
      <c r="H73" s="11" t="s">
        <v>15</v>
      </c>
      <c r="FZ73" s="6"/>
    </row>
    <row r="74" spans="1:182" ht="15">
      <c r="A74" s="11">
        <v>72</v>
      </c>
      <c r="B74" s="11" t="s">
        <v>98</v>
      </c>
      <c r="C74" s="11" t="s">
        <v>91</v>
      </c>
      <c r="D74" s="11">
        <v>70.04</v>
      </c>
      <c r="E74" s="11">
        <v>74.17</v>
      </c>
      <c r="F74" s="11">
        <v>72.52</v>
      </c>
      <c r="G74" s="11">
        <v>8</v>
      </c>
      <c r="H74" s="11" t="s">
        <v>15</v>
      </c>
      <c r="FZ74" s="6"/>
    </row>
    <row r="75" spans="1:182" ht="15">
      <c r="A75" s="11">
        <v>73</v>
      </c>
      <c r="B75" s="11" t="s">
        <v>99</v>
      </c>
      <c r="C75" s="11" t="s">
        <v>91</v>
      </c>
      <c r="D75" s="11">
        <v>80.38</v>
      </c>
      <c r="E75" s="11" t="s">
        <v>18</v>
      </c>
      <c r="F75" s="11">
        <v>32.15</v>
      </c>
      <c r="G75" s="11">
        <v>9</v>
      </c>
      <c r="H75" s="11" t="s">
        <v>15</v>
      </c>
      <c r="FZ75" s="6"/>
    </row>
    <row r="76" spans="1:182" ht="15">
      <c r="A76" s="11">
        <v>74</v>
      </c>
      <c r="B76" s="11" t="s">
        <v>100</v>
      </c>
      <c r="C76" s="11" t="s">
        <v>91</v>
      </c>
      <c r="D76" s="11">
        <v>75.72</v>
      </c>
      <c r="E76" s="11" t="s">
        <v>18</v>
      </c>
      <c r="F76" s="11">
        <v>30.29</v>
      </c>
      <c r="G76" s="11">
        <v>9</v>
      </c>
      <c r="H76" s="11" t="s">
        <v>15</v>
      </c>
      <c r="FZ76" s="6"/>
    </row>
    <row r="77" spans="1:182" ht="15">
      <c r="A77" s="11">
        <v>75</v>
      </c>
      <c r="B77" s="11" t="s">
        <v>101</v>
      </c>
      <c r="C77" s="11" t="s">
        <v>102</v>
      </c>
      <c r="D77" s="11">
        <v>76.99</v>
      </c>
      <c r="E77" s="11">
        <v>90.67</v>
      </c>
      <c r="F77" s="11">
        <v>85.2</v>
      </c>
      <c r="G77" s="11">
        <v>1</v>
      </c>
      <c r="H77" s="11" t="s">
        <v>11</v>
      </c>
      <c r="FZ77" s="6"/>
    </row>
    <row r="78" spans="1:182" ht="15">
      <c r="A78" s="11">
        <v>76</v>
      </c>
      <c r="B78" s="11" t="s">
        <v>103</v>
      </c>
      <c r="C78" s="11" t="s">
        <v>102</v>
      </c>
      <c r="D78" s="11">
        <v>78.97</v>
      </c>
      <c r="E78" s="11">
        <v>82.51</v>
      </c>
      <c r="F78" s="11">
        <v>81.09</v>
      </c>
      <c r="G78" s="11">
        <v>2</v>
      </c>
      <c r="H78" s="11" t="s">
        <v>11</v>
      </c>
      <c r="FZ78" s="6"/>
    </row>
    <row r="79" spans="1:182" ht="15">
      <c r="A79" s="11">
        <v>77</v>
      </c>
      <c r="B79" s="11" t="s">
        <v>104</v>
      </c>
      <c r="C79" s="11" t="s">
        <v>102</v>
      </c>
      <c r="D79" s="11">
        <v>76.12</v>
      </c>
      <c r="E79" s="11">
        <v>81.33</v>
      </c>
      <c r="F79" s="11">
        <v>79.25</v>
      </c>
      <c r="G79" s="11">
        <v>3</v>
      </c>
      <c r="H79" s="11" t="s">
        <v>15</v>
      </c>
      <c r="FZ79" s="6"/>
    </row>
    <row r="80" spans="1:182" ht="15">
      <c r="A80" s="11">
        <v>78</v>
      </c>
      <c r="B80" s="11" t="s">
        <v>105</v>
      </c>
      <c r="C80" s="11" t="s">
        <v>102</v>
      </c>
      <c r="D80" s="11">
        <v>87.02</v>
      </c>
      <c r="E80" s="11" t="s">
        <v>18</v>
      </c>
      <c r="F80" s="11">
        <v>34.81</v>
      </c>
      <c r="G80" s="11">
        <v>7</v>
      </c>
      <c r="H80" s="11" t="s">
        <v>15</v>
      </c>
      <c r="FZ80" s="6"/>
    </row>
    <row r="81" spans="1:182" ht="15">
      <c r="A81" s="11">
        <v>79</v>
      </c>
      <c r="B81" s="11" t="s">
        <v>106</v>
      </c>
      <c r="C81" s="11" t="s">
        <v>102</v>
      </c>
      <c r="D81" s="11">
        <v>83.52</v>
      </c>
      <c r="E81" s="11" t="s">
        <v>18</v>
      </c>
      <c r="F81" s="11">
        <v>33.41</v>
      </c>
      <c r="G81" s="11">
        <v>7</v>
      </c>
      <c r="H81" s="11" t="s">
        <v>15</v>
      </c>
      <c r="FZ81" s="6"/>
    </row>
    <row r="82" spans="1:182" ht="15">
      <c r="A82" s="11">
        <v>80</v>
      </c>
      <c r="B82" s="11" t="s">
        <v>107</v>
      </c>
      <c r="C82" s="11" t="s">
        <v>102</v>
      </c>
      <c r="D82" s="11">
        <v>75.5</v>
      </c>
      <c r="E82" s="11" t="s">
        <v>18</v>
      </c>
      <c r="F82" s="11">
        <v>30.2</v>
      </c>
      <c r="G82" s="11">
        <v>7</v>
      </c>
      <c r="H82" s="11" t="s">
        <v>15</v>
      </c>
      <c r="FZ82" s="6"/>
    </row>
    <row r="83" spans="1:182" ht="15">
      <c r="A83" s="11">
        <v>81</v>
      </c>
      <c r="B83" s="11" t="s">
        <v>108</v>
      </c>
      <c r="C83" s="11" t="s">
        <v>102</v>
      </c>
      <c r="D83" s="11">
        <v>74.5</v>
      </c>
      <c r="E83" s="11" t="s">
        <v>18</v>
      </c>
      <c r="F83" s="11">
        <v>29.8</v>
      </c>
      <c r="G83" s="11">
        <v>7</v>
      </c>
      <c r="H83" s="11" t="s">
        <v>15</v>
      </c>
      <c r="FZ83" s="6"/>
    </row>
    <row r="84" spans="1:182" ht="15">
      <c r="A84" s="11">
        <v>82</v>
      </c>
      <c r="B84" s="11" t="s">
        <v>109</v>
      </c>
      <c r="C84" s="11" t="s">
        <v>102</v>
      </c>
      <c r="D84" s="11">
        <v>61.08</v>
      </c>
      <c r="E84" s="11" t="s">
        <v>18</v>
      </c>
      <c r="F84" s="11">
        <v>24.43</v>
      </c>
      <c r="G84" s="11">
        <v>7</v>
      </c>
      <c r="H84" s="11" t="s">
        <v>15</v>
      </c>
      <c r="FZ84" s="6"/>
    </row>
    <row r="85" spans="1:182" ht="15">
      <c r="A85" s="11">
        <v>83</v>
      </c>
      <c r="B85" s="11" t="s">
        <v>110</v>
      </c>
      <c r="C85" s="11" t="s">
        <v>111</v>
      </c>
      <c r="D85" s="11">
        <v>86.56</v>
      </c>
      <c r="E85" s="11">
        <v>81.34</v>
      </c>
      <c r="F85" s="11">
        <v>83.43</v>
      </c>
      <c r="G85" s="11">
        <v>1</v>
      </c>
      <c r="H85" s="11" t="s">
        <v>11</v>
      </c>
      <c r="FZ85" s="6"/>
    </row>
    <row r="86" spans="1:182" ht="15">
      <c r="A86" s="11">
        <v>84</v>
      </c>
      <c r="B86" s="11" t="s">
        <v>112</v>
      </c>
      <c r="C86" s="11" t="s">
        <v>111</v>
      </c>
      <c r="D86" s="11">
        <v>70.03</v>
      </c>
      <c r="E86" s="11">
        <v>83.34</v>
      </c>
      <c r="F86" s="11">
        <v>78.02</v>
      </c>
      <c r="G86" s="11">
        <v>2</v>
      </c>
      <c r="H86" s="11" t="s">
        <v>11</v>
      </c>
      <c r="FZ86" s="6"/>
    </row>
    <row r="87" spans="1:182" ht="15">
      <c r="A87" s="11">
        <v>85</v>
      </c>
      <c r="B87" s="11" t="s">
        <v>113</v>
      </c>
      <c r="C87" s="11" t="s">
        <v>111</v>
      </c>
      <c r="D87" s="11">
        <v>79.48</v>
      </c>
      <c r="E87" s="11">
        <v>74.32</v>
      </c>
      <c r="F87" s="11">
        <v>76.38</v>
      </c>
      <c r="G87" s="11">
        <v>3</v>
      </c>
      <c r="H87" s="11" t="s">
        <v>11</v>
      </c>
      <c r="FZ87" s="6"/>
    </row>
    <row r="88" spans="1:182" ht="15">
      <c r="A88" s="11">
        <v>86</v>
      </c>
      <c r="B88" s="11" t="s">
        <v>114</v>
      </c>
      <c r="C88" s="11" t="s">
        <v>111</v>
      </c>
      <c r="D88" s="11">
        <v>71.57</v>
      </c>
      <c r="E88" s="11">
        <v>76.66</v>
      </c>
      <c r="F88" s="11">
        <v>74.62</v>
      </c>
      <c r="G88" s="11">
        <v>4</v>
      </c>
      <c r="H88" s="11" t="s">
        <v>15</v>
      </c>
      <c r="FZ88" s="6"/>
    </row>
    <row r="89" spans="1:182" ht="15">
      <c r="A89" s="11">
        <v>87</v>
      </c>
      <c r="B89" s="11" t="s">
        <v>115</v>
      </c>
      <c r="C89" s="11" t="s">
        <v>111</v>
      </c>
      <c r="D89" s="11">
        <v>72.93</v>
      </c>
      <c r="E89" s="11">
        <v>69.01</v>
      </c>
      <c r="F89" s="11">
        <v>70.58</v>
      </c>
      <c r="G89" s="11">
        <v>5</v>
      </c>
      <c r="H89" s="11" t="s">
        <v>15</v>
      </c>
      <c r="FZ89" s="6"/>
    </row>
    <row r="90" spans="1:182" ht="15">
      <c r="A90" s="11">
        <v>88</v>
      </c>
      <c r="B90" s="11" t="s">
        <v>116</v>
      </c>
      <c r="C90" s="11" t="s">
        <v>117</v>
      </c>
      <c r="D90" s="11">
        <v>78.51</v>
      </c>
      <c r="E90" s="11">
        <v>83.33</v>
      </c>
      <c r="F90" s="11">
        <v>81.4</v>
      </c>
      <c r="G90" s="11">
        <v>1</v>
      </c>
      <c r="H90" s="11" t="s">
        <v>11</v>
      </c>
      <c r="FZ90" s="6"/>
    </row>
    <row r="91" spans="1:182" ht="15">
      <c r="A91" s="11">
        <v>89</v>
      </c>
      <c r="B91" s="11" t="s">
        <v>118</v>
      </c>
      <c r="C91" s="11" t="s">
        <v>117</v>
      </c>
      <c r="D91" s="11">
        <v>75.53</v>
      </c>
      <c r="E91" s="11">
        <v>70.83</v>
      </c>
      <c r="F91" s="11">
        <v>72.71</v>
      </c>
      <c r="G91" s="11">
        <v>2</v>
      </c>
      <c r="H91" s="11" t="s">
        <v>11</v>
      </c>
      <c r="FZ91" s="6"/>
    </row>
    <row r="92" spans="1:182" ht="15">
      <c r="A92" s="11">
        <v>90</v>
      </c>
      <c r="B92" s="11" t="s">
        <v>119</v>
      </c>
      <c r="C92" s="11" t="s">
        <v>120</v>
      </c>
      <c r="D92" s="11">
        <v>85.56</v>
      </c>
      <c r="E92" s="11">
        <v>85.42</v>
      </c>
      <c r="F92" s="11">
        <v>85.48</v>
      </c>
      <c r="G92" s="11">
        <v>1</v>
      </c>
      <c r="H92" s="11" t="s">
        <v>11</v>
      </c>
      <c r="FZ92" s="6"/>
    </row>
    <row r="93" spans="1:182" ht="15">
      <c r="A93" s="11">
        <v>91</v>
      </c>
      <c r="B93" s="11" t="s">
        <v>121</v>
      </c>
      <c r="C93" s="11" t="s">
        <v>120</v>
      </c>
      <c r="D93" s="11">
        <v>83.16</v>
      </c>
      <c r="E93" s="11">
        <v>84.5</v>
      </c>
      <c r="F93" s="11">
        <v>83.96</v>
      </c>
      <c r="G93" s="11">
        <v>2</v>
      </c>
      <c r="H93" s="11" t="s">
        <v>11</v>
      </c>
      <c r="FZ93" s="6"/>
    </row>
    <row r="94" spans="1:182" ht="15">
      <c r="A94" s="11">
        <v>92</v>
      </c>
      <c r="B94" s="11" t="s">
        <v>122</v>
      </c>
      <c r="C94" s="11" t="s">
        <v>120</v>
      </c>
      <c r="D94" s="11">
        <v>75.4</v>
      </c>
      <c r="E94" s="11">
        <v>84.09</v>
      </c>
      <c r="F94" s="11">
        <v>80.61</v>
      </c>
      <c r="G94" s="11">
        <v>3</v>
      </c>
      <c r="H94" s="11" t="s">
        <v>11</v>
      </c>
      <c r="FZ94" s="6"/>
    </row>
    <row r="95" spans="1:182" ht="15">
      <c r="A95" s="11">
        <v>93</v>
      </c>
      <c r="B95" s="11" t="s">
        <v>123</v>
      </c>
      <c r="C95" s="11" t="s">
        <v>120</v>
      </c>
      <c r="D95" s="11">
        <v>70.7</v>
      </c>
      <c r="E95" s="11">
        <v>82.83</v>
      </c>
      <c r="F95" s="11">
        <v>77.98</v>
      </c>
      <c r="G95" s="11">
        <v>4</v>
      </c>
      <c r="H95" s="11" t="s">
        <v>15</v>
      </c>
      <c r="FZ95" s="6"/>
    </row>
    <row r="96" spans="1:182" ht="15">
      <c r="A96" s="11">
        <v>94</v>
      </c>
      <c r="B96" s="11" t="s">
        <v>124</v>
      </c>
      <c r="C96" s="11" t="s">
        <v>120</v>
      </c>
      <c r="D96" s="11">
        <v>69.36</v>
      </c>
      <c r="E96" s="11">
        <v>82.92</v>
      </c>
      <c r="F96" s="11">
        <v>77.5</v>
      </c>
      <c r="G96" s="11">
        <v>5</v>
      </c>
      <c r="H96" s="11" t="s">
        <v>15</v>
      </c>
      <c r="FZ96" s="6"/>
    </row>
    <row r="97" spans="1:182" ht="15">
      <c r="A97" s="11">
        <v>95</v>
      </c>
      <c r="B97" s="11" t="s">
        <v>125</v>
      </c>
      <c r="C97" s="11" t="s">
        <v>120</v>
      </c>
      <c r="D97" s="11">
        <v>70.24</v>
      </c>
      <c r="E97" s="11">
        <v>81.58</v>
      </c>
      <c r="F97" s="11">
        <v>77.04</v>
      </c>
      <c r="G97" s="11">
        <v>6</v>
      </c>
      <c r="H97" s="11" t="s">
        <v>15</v>
      </c>
      <c r="FZ97" s="6"/>
    </row>
    <row r="98" spans="1:182" ht="15">
      <c r="A98" s="11">
        <v>96</v>
      </c>
      <c r="B98" s="11" t="s">
        <v>126</v>
      </c>
      <c r="C98" s="11" t="s">
        <v>120</v>
      </c>
      <c r="D98" s="11">
        <v>73.09</v>
      </c>
      <c r="E98" s="11">
        <v>79.59</v>
      </c>
      <c r="F98" s="11">
        <v>76.99</v>
      </c>
      <c r="G98" s="11">
        <v>7</v>
      </c>
      <c r="H98" s="11" t="s">
        <v>15</v>
      </c>
      <c r="FZ98" s="6"/>
    </row>
    <row r="99" spans="1:182" ht="15">
      <c r="A99" s="11">
        <v>97</v>
      </c>
      <c r="B99" s="11" t="s">
        <v>127</v>
      </c>
      <c r="C99" s="11" t="s">
        <v>120</v>
      </c>
      <c r="D99" s="11">
        <v>69.24</v>
      </c>
      <c r="E99" s="11">
        <v>81.59</v>
      </c>
      <c r="F99" s="11">
        <v>76.65</v>
      </c>
      <c r="G99" s="11">
        <v>8</v>
      </c>
      <c r="H99" s="11" t="s">
        <v>15</v>
      </c>
      <c r="FZ99" s="6"/>
    </row>
    <row r="100" spans="1:182" ht="15">
      <c r="A100" s="11">
        <v>98</v>
      </c>
      <c r="B100" s="11" t="s">
        <v>128</v>
      </c>
      <c r="C100" s="11" t="s">
        <v>120</v>
      </c>
      <c r="D100" s="11">
        <v>71.54</v>
      </c>
      <c r="E100" s="11">
        <v>78.17</v>
      </c>
      <c r="F100" s="11">
        <v>75.52</v>
      </c>
      <c r="G100" s="11">
        <v>9</v>
      </c>
      <c r="H100" s="11" t="s">
        <v>15</v>
      </c>
      <c r="FZ100" s="6"/>
    </row>
    <row r="101" spans="1:182" ht="15">
      <c r="A101" s="11">
        <v>99</v>
      </c>
      <c r="B101" s="11" t="s">
        <v>129</v>
      </c>
      <c r="C101" s="11" t="s">
        <v>120</v>
      </c>
      <c r="D101" s="11">
        <v>69.01</v>
      </c>
      <c r="E101" s="11">
        <v>78.75</v>
      </c>
      <c r="F101" s="11">
        <v>74.85</v>
      </c>
      <c r="G101" s="11">
        <v>10</v>
      </c>
      <c r="H101" s="11" t="s">
        <v>15</v>
      </c>
      <c r="FZ101" s="6"/>
    </row>
    <row r="102" spans="1:182" ht="15">
      <c r="A102" s="11">
        <v>100</v>
      </c>
      <c r="B102" s="11" t="s">
        <v>130</v>
      </c>
      <c r="C102" s="11" t="s">
        <v>120</v>
      </c>
      <c r="D102" s="11">
        <v>68.15</v>
      </c>
      <c r="E102" s="11" t="s">
        <v>18</v>
      </c>
      <c r="F102" s="11">
        <v>27.26</v>
      </c>
      <c r="G102" s="11">
        <v>8</v>
      </c>
      <c r="H102" s="11" t="s">
        <v>15</v>
      </c>
      <c r="FZ102" s="6"/>
    </row>
    <row r="103" spans="1:182" ht="15">
      <c r="A103" s="11">
        <v>101</v>
      </c>
      <c r="B103" s="11" t="s">
        <v>131</v>
      </c>
      <c r="C103" s="11" t="s">
        <v>120</v>
      </c>
      <c r="D103" s="11">
        <v>66</v>
      </c>
      <c r="E103" s="11" t="s">
        <v>18</v>
      </c>
      <c r="F103" s="11">
        <v>26.4</v>
      </c>
      <c r="G103" s="11">
        <v>8</v>
      </c>
      <c r="H103" s="11" t="s">
        <v>15</v>
      </c>
      <c r="FZ103" s="6"/>
    </row>
    <row r="104" spans="1:182" ht="15">
      <c r="A104" s="11">
        <v>102</v>
      </c>
      <c r="B104" s="11" t="s">
        <v>132</v>
      </c>
      <c r="C104" s="11" t="s">
        <v>133</v>
      </c>
      <c r="D104" s="11">
        <v>78.68</v>
      </c>
      <c r="E104" s="11">
        <v>89.17</v>
      </c>
      <c r="F104" s="11">
        <v>84.97</v>
      </c>
      <c r="G104" s="11">
        <v>1</v>
      </c>
      <c r="H104" s="11" t="s">
        <v>11</v>
      </c>
      <c r="FZ104" s="6"/>
    </row>
    <row r="105" spans="1:182" ht="15">
      <c r="A105" s="11">
        <v>103</v>
      </c>
      <c r="B105" s="11" t="s">
        <v>134</v>
      </c>
      <c r="C105" s="11" t="s">
        <v>133</v>
      </c>
      <c r="D105" s="11">
        <v>71.03</v>
      </c>
      <c r="E105" s="11">
        <v>83.75</v>
      </c>
      <c r="F105" s="11">
        <v>78.66</v>
      </c>
      <c r="G105" s="11">
        <v>2</v>
      </c>
      <c r="H105" s="11" t="s">
        <v>11</v>
      </c>
      <c r="FZ105" s="6"/>
    </row>
    <row r="106" spans="1:182" ht="15">
      <c r="A106" s="11">
        <v>104</v>
      </c>
      <c r="B106" s="11" t="s">
        <v>135</v>
      </c>
      <c r="C106" s="11" t="s">
        <v>133</v>
      </c>
      <c r="D106" s="11">
        <v>68.15</v>
      </c>
      <c r="E106" s="11">
        <v>84.25</v>
      </c>
      <c r="F106" s="11">
        <v>77.81</v>
      </c>
      <c r="G106" s="11">
        <v>3</v>
      </c>
      <c r="H106" s="11" t="s">
        <v>15</v>
      </c>
      <c r="FZ106" s="6"/>
    </row>
    <row r="107" spans="1:182" ht="15">
      <c r="A107" s="11">
        <v>105</v>
      </c>
      <c r="B107" s="11" t="s">
        <v>136</v>
      </c>
      <c r="C107" s="11" t="s">
        <v>133</v>
      </c>
      <c r="D107" s="11">
        <v>60.89</v>
      </c>
      <c r="E107" s="11">
        <v>81.75</v>
      </c>
      <c r="F107" s="11">
        <v>73.41</v>
      </c>
      <c r="G107" s="11">
        <v>4</v>
      </c>
      <c r="H107" s="11" t="s">
        <v>15</v>
      </c>
      <c r="FZ107" s="6"/>
    </row>
    <row r="108" spans="1:182" ht="15">
      <c r="A108" s="11">
        <v>106</v>
      </c>
      <c r="B108" s="11" t="s">
        <v>137</v>
      </c>
      <c r="C108" s="11" t="s">
        <v>133</v>
      </c>
      <c r="D108" s="11">
        <v>70.66</v>
      </c>
      <c r="E108" s="11">
        <v>74.67</v>
      </c>
      <c r="F108" s="11">
        <v>73.07</v>
      </c>
      <c r="G108" s="11">
        <v>5</v>
      </c>
      <c r="H108" s="11" t="s">
        <v>15</v>
      </c>
      <c r="FZ108" s="6"/>
    </row>
    <row r="109" spans="1:182" ht="15">
      <c r="A109" s="11">
        <v>107</v>
      </c>
      <c r="B109" s="11" t="s">
        <v>138</v>
      </c>
      <c r="C109" s="11" t="s">
        <v>139</v>
      </c>
      <c r="D109" s="11">
        <v>94.62</v>
      </c>
      <c r="E109" s="11">
        <v>85.5</v>
      </c>
      <c r="F109" s="11">
        <v>89.15</v>
      </c>
      <c r="G109" s="11">
        <v>1</v>
      </c>
      <c r="H109" s="11" t="s">
        <v>11</v>
      </c>
      <c r="FZ109" s="6"/>
    </row>
    <row r="110" spans="1:182" ht="15">
      <c r="A110" s="11">
        <v>108</v>
      </c>
      <c r="B110" s="11" t="s">
        <v>140</v>
      </c>
      <c r="C110" s="11" t="s">
        <v>139</v>
      </c>
      <c r="D110" s="11">
        <v>84.39</v>
      </c>
      <c r="E110" s="11">
        <v>81.16</v>
      </c>
      <c r="F110" s="11">
        <v>82.45</v>
      </c>
      <c r="G110" s="11">
        <v>2</v>
      </c>
      <c r="H110" s="11" t="s">
        <v>11</v>
      </c>
      <c r="FZ110" s="6"/>
    </row>
    <row r="111" spans="1:182" ht="15">
      <c r="A111" s="11">
        <v>109</v>
      </c>
      <c r="B111" s="11" t="s">
        <v>141</v>
      </c>
      <c r="C111" s="11" t="s">
        <v>139</v>
      </c>
      <c r="D111" s="11">
        <v>74.77</v>
      </c>
      <c r="E111" s="11">
        <v>79.99</v>
      </c>
      <c r="F111" s="11">
        <v>77.9</v>
      </c>
      <c r="G111" s="11">
        <v>3</v>
      </c>
      <c r="H111" s="11" t="s">
        <v>15</v>
      </c>
      <c r="FZ111" s="6"/>
    </row>
    <row r="112" spans="1:182" ht="15">
      <c r="A112" s="11">
        <v>110</v>
      </c>
      <c r="B112" s="11" t="s">
        <v>142</v>
      </c>
      <c r="C112" s="11" t="s">
        <v>139</v>
      </c>
      <c r="D112" s="11">
        <v>61</v>
      </c>
      <c r="E112" s="11">
        <v>80.34</v>
      </c>
      <c r="F112" s="11">
        <v>72.6</v>
      </c>
      <c r="G112" s="11">
        <v>4</v>
      </c>
      <c r="H112" s="11" t="s">
        <v>15</v>
      </c>
      <c r="FZ112" s="6"/>
    </row>
    <row r="113" spans="1:182" ht="15">
      <c r="A113" s="11">
        <v>111</v>
      </c>
      <c r="B113" s="11" t="s">
        <v>143</v>
      </c>
      <c r="C113" s="11" t="s">
        <v>139</v>
      </c>
      <c r="D113" s="11">
        <v>71.93</v>
      </c>
      <c r="E113" s="11">
        <v>70.17</v>
      </c>
      <c r="F113" s="11">
        <v>70.87</v>
      </c>
      <c r="G113" s="11">
        <v>5</v>
      </c>
      <c r="H113" s="11" t="s">
        <v>15</v>
      </c>
      <c r="FZ113" s="6"/>
    </row>
    <row r="114" spans="1:182" ht="15">
      <c r="A114" s="11">
        <v>112</v>
      </c>
      <c r="B114" s="11" t="s">
        <v>144</v>
      </c>
      <c r="C114" s="11" t="s">
        <v>145</v>
      </c>
      <c r="D114" s="11">
        <v>81.47</v>
      </c>
      <c r="E114" s="11">
        <v>83.84</v>
      </c>
      <c r="F114" s="11">
        <v>82.89</v>
      </c>
      <c r="G114" s="11">
        <v>1</v>
      </c>
      <c r="H114" s="11" t="s">
        <v>11</v>
      </c>
      <c r="FZ114" s="6"/>
    </row>
    <row r="115" spans="1:182" ht="15">
      <c r="A115" s="11">
        <v>113</v>
      </c>
      <c r="B115" s="11" t="s">
        <v>146</v>
      </c>
      <c r="C115" s="11" t="s">
        <v>145</v>
      </c>
      <c r="D115" s="11">
        <v>79.66</v>
      </c>
      <c r="E115" s="11">
        <v>81.66</v>
      </c>
      <c r="F115" s="11">
        <v>80.86</v>
      </c>
      <c r="G115" s="11">
        <v>2</v>
      </c>
      <c r="H115" s="11" t="s">
        <v>11</v>
      </c>
      <c r="FZ115" s="6"/>
    </row>
    <row r="116" spans="1:182" ht="15">
      <c r="A116" s="11">
        <v>114</v>
      </c>
      <c r="B116" s="11" t="s">
        <v>147</v>
      </c>
      <c r="C116" s="11" t="s">
        <v>145</v>
      </c>
      <c r="D116" s="11">
        <v>83.82</v>
      </c>
      <c r="E116" s="11">
        <v>75.84</v>
      </c>
      <c r="F116" s="11">
        <v>79.03</v>
      </c>
      <c r="G116" s="11">
        <v>3</v>
      </c>
      <c r="H116" s="11" t="s">
        <v>15</v>
      </c>
      <c r="FZ116" s="6"/>
    </row>
    <row r="117" spans="1:182" ht="15">
      <c r="A117" s="11">
        <v>115</v>
      </c>
      <c r="B117" s="11" t="s">
        <v>148</v>
      </c>
      <c r="C117" s="11" t="s">
        <v>145</v>
      </c>
      <c r="D117" s="11">
        <v>70.69</v>
      </c>
      <c r="E117" s="11">
        <v>77.34</v>
      </c>
      <c r="F117" s="11">
        <v>74.68</v>
      </c>
      <c r="G117" s="11">
        <v>4</v>
      </c>
      <c r="H117" s="11" t="s">
        <v>15</v>
      </c>
      <c r="FZ117" s="6"/>
    </row>
    <row r="118" spans="1:182" ht="15">
      <c r="A118" s="11">
        <v>116</v>
      </c>
      <c r="B118" s="11" t="s">
        <v>149</v>
      </c>
      <c r="C118" s="11" t="s">
        <v>150</v>
      </c>
      <c r="D118" s="11">
        <v>78.05</v>
      </c>
      <c r="E118" s="11">
        <v>85.09</v>
      </c>
      <c r="F118" s="11">
        <v>82.27</v>
      </c>
      <c r="G118" s="11">
        <v>1</v>
      </c>
      <c r="H118" s="11" t="s">
        <v>11</v>
      </c>
      <c r="FZ118" s="6"/>
    </row>
    <row r="119" spans="1:182" ht="15">
      <c r="A119" s="11">
        <v>117</v>
      </c>
      <c r="B119" s="11" t="s">
        <v>151</v>
      </c>
      <c r="C119" s="11" t="s">
        <v>150</v>
      </c>
      <c r="D119" s="11">
        <v>71.03</v>
      </c>
      <c r="E119" s="11">
        <v>88.01</v>
      </c>
      <c r="F119" s="11">
        <v>81.22</v>
      </c>
      <c r="G119" s="11">
        <v>2</v>
      </c>
      <c r="H119" s="11" t="s">
        <v>11</v>
      </c>
      <c r="FZ119" s="6"/>
    </row>
    <row r="120" spans="1:182" ht="15">
      <c r="A120" s="11">
        <v>118</v>
      </c>
      <c r="B120" s="11" t="s">
        <v>152</v>
      </c>
      <c r="C120" s="11" t="s">
        <v>150</v>
      </c>
      <c r="D120" s="11">
        <v>78.48</v>
      </c>
      <c r="E120" s="11">
        <v>72.67</v>
      </c>
      <c r="F120" s="11">
        <v>74.99</v>
      </c>
      <c r="G120" s="11">
        <v>3</v>
      </c>
      <c r="H120" s="11" t="s">
        <v>11</v>
      </c>
      <c r="FZ120" s="6"/>
    </row>
    <row r="121" spans="1:182" ht="15">
      <c r="A121" s="11">
        <v>119</v>
      </c>
      <c r="B121" s="11" t="s">
        <v>153</v>
      </c>
      <c r="C121" s="11" t="s">
        <v>150</v>
      </c>
      <c r="D121" s="11">
        <v>69.02</v>
      </c>
      <c r="E121" s="11">
        <v>71.25</v>
      </c>
      <c r="F121" s="11">
        <v>70.36</v>
      </c>
      <c r="G121" s="11">
        <v>4</v>
      </c>
      <c r="H121" s="11" t="s">
        <v>15</v>
      </c>
      <c r="FZ121" s="6"/>
    </row>
    <row r="122" spans="1:182" ht="15">
      <c r="A122" s="11">
        <v>120</v>
      </c>
      <c r="B122" s="11" t="s">
        <v>154</v>
      </c>
      <c r="C122" s="11" t="s">
        <v>150</v>
      </c>
      <c r="D122" s="11">
        <v>67.56</v>
      </c>
      <c r="E122" s="11">
        <v>71.33</v>
      </c>
      <c r="F122" s="11">
        <v>69.82</v>
      </c>
      <c r="G122" s="11">
        <v>5</v>
      </c>
      <c r="H122" s="11" t="s">
        <v>15</v>
      </c>
      <c r="FZ122" s="6"/>
    </row>
    <row r="123" spans="1:182" ht="15">
      <c r="A123" s="11">
        <v>121</v>
      </c>
      <c r="B123" s="11" t="s">
        <v>155</v>
      </c>
      <c r="C123" s="11" t="s">
        <v>150</v>
      </c>
      <c r="D123" s="11">
        <v>68.67</v>
      </c>
      <c r="E123" s="11">
        <v>70.5</v>
      </c>
      <c r="F123" s="11">
        <v>69.77</v>
      </c>
      <c r="G123" s="11">
        <v>6</v>
      </c>
      <c r="H123" s="11" t="s">
        <v>15</v>
      </c>
      <c r="FZ123" s="6"/>
    </row>
    <row r="124" spans="1:182" ht="15">
      <c r="A124" s="11">
        <v>122</v>
      </c>
      <c r="B124" s="11" t="s">
        <v>156</v>
      </c>
      <c r="C124" s="11" t="s">
        <v>150</v>
      </c>
      <c r="D124" s="11">
        <v>74.52</v>
      </c>
      <c r="E124" s="11">
        <v>62.75</v>
      </c>
      <c r="F124" s="11">
        <v>67.46</v>
      </c>
      <c r="G124" s="11">
        <v>7</v>
      </c>
      <c r="H124" s="11" t="s">
        <v>15</v>
      </c>
      <c r="FZ124" s="6"/>
    </row>
    <row r="125" spans="1:182" ht="15">
      <c r="A125" s="11">
        <v>123</v>
      </c>
      <c r="B125" s="11" t="s">
        <v>157</v>
      </c>
      <c r="C125" s="11" t="s">
        <v>150</v>
      </c>
      <c r="D125" s="11">
        <v>77.59</v>
      </c>
      <c r="E125" s="11" t="s">
        <v>18</v>
      </c>
      <c r="F125" s="11">
        <v>31.04</v>
      </c>
      <c r="G125" s="11">
        <v>8</v>
      </c>
      <c r="H125" s="11" t="s">
        <v>15</v>
      </c>
      <c r="FZ125" s="6"/>
    </row>
    <row r="126" spans="1:182" ht="15">
      <c r="A126" s="11">
        <v>124</v>
      </c>
      <c r="B126" s="11" t="s">
        <v>158</v>
      </c>
      <c r="C126" s="11" t="s">
        <v>159</v>
      </c>
      <c r="D126" s="11">
        <v>75.04</v>
      </c>
      <c r="E126" s="11">
        <v>79.42</v>
      </c>
      <c r="F126" s="11">
        <v>77.67</v>
      </c>
      <c r="G126" s="11">
        <v>1</v>
      </c>
      <c r="H126" s="11" t="s">
        <v>11</v>
      </c>
      <c r="FZ126" s="6"/>
    </row>
    <row r="127" spans="1:182" ht="15">
      <c r="A127" s="11">
        <v>125</v>
      </c>
      <c r="B127" s="11" t="s">
        <v>160</v>
      </c>
      <c r="C127" s="11" t="s">
        <v>159</v>
      </c>
      <c r="D127" s="11">
        <v>72.52</v>
      </c>
      <c r="E127" s="11">
        <v>67.84</v>
      </c>
      <c r="F127" s="11">
        <v>69.71</v>
      </c>
      <c r="G127" s="11">
        <v>2</v>
      </c>
      <c r="H127" s="11" t="s">
        <v>15</v>
      </c>
      <c r="FZ127" s="6"/>
    </row>
    <row r="128" spans="1:182" ht="15">
      <c r="A128" s="11">
        <v>126</v>
      </c>
      <c r="B128" s="11" t="s">
        <v>161</v>
      </c>
      <c r="C128" s="11" t="s">
        <v>162</v>
      </c>
      <c r="D128" s="11">
        <v>76.15</v>
      </c>
      <c r="E128" s="11">
        <v>78.33</v>
      </c>
      <c r="F128" s="11">
        <v>77.46</v>
      </c>
      <c r="G128" s="11">
        <v>1</v>
      </c>
      <c r="H128" s="11" t="s">
        <v>11</v>
      </c>
      <c r="FZ128" s="6"/>
    </row>
    <row r="129" spans="1:182" ht="15">
      <c r="A129" s="11">
        <v>127</v>
      </c>
      <c r="B129" s="11" t="s">
        <v>163</v>
      </c>
      <c r="C129" s="11" t="s">
        <v>162</v>
      </c>
      <c r="D129" s="11">
        <v>68.45</v>
      </c>
      <c r="E129" s="11">
        <v>79.51</v>
      </c>
      <c r="F129" s="11">
        <v>75.09</v>
      </c>
      <c r="G129" s="11">
        <v>2</v>
      </c>
      <c r="H129" s="11" t="s">
        <v>15</v>
      </c>
      <c r="FZ129" s="6"/>
    </row>
    <row r="130" spans="1:182" ht="15">
      <c r="A130" s="11">
        <v>128</v>
      </c>
      <c r="B130" s="11" t="s">
        <v>164</v>
      </c>
      <c r="C130" s="11" t="s">
        <v>165</v>
      </c>
      <c r="D130" s="11">
        <v>83.09</v>
      </c>
      <c r="E130" s="11">
        <v>85.34</v>
      </c>
      <c r="F130" s="11">
        <v>84.44</v>
      </c>
      <c r="G130" s="11">
        <v>1</v>
      </c>
      <c r="H130" s="11" t="s">
        <v>11</v>
      </c>
      <c r="FZ130" s="6"/>
    </row>
    <row r="131" spans="1:182" ht="15">
      <c r="A131" s="11">
        <v>129</v>
      </c>
      <c r="B131" s="11" t="s">
        <v>166</v>
      </c>
      <c r="C131" s="11" t="s">
        <v>165</v>
      </c>
      <c r="D131" s="11">
        <v>76.78</v>
      </c>
      <c r="E131" s="11">
        <v>83.49</v>
      </c>
      <c r="F131" s="11">
        <v>80.81</v>
      </c>
      <c r="G131" s="11">
        <v>2</v>
      </c>
      <c r="H131" s="11" t="s">
        <v>11</v>
      </c>
      <c r="FZ131" s="6"/>
    </row>
    <row r="132" spans="1:182" ht="15">
      <c r="A132" s="11">
        <v>130</v>
      </c>
      <c r="B132" s="11" t="s">
        <v>167</v>
      </c>
      <c r="C132" s="11" t="s">
        <v>165</v>
      </c>
      <c r="D132" s="11">
        <v>68.15</v>
      </c>
      <c r="E132" s="11">
        <v>75.83</v>
      </c>
      <c r="F132" s="11">
        <v>72.76</v>
      </c>
      <c r="G132" s="11">
        <v>3</v>
      </c>
      <c r="H132" s="11" t="s">
        <v>11</v>
      </c>
      <c r="FZ132" s="6"/>
    </row>
    <row r="133" spans="1:182" ht="15">
      <c r="A133" s="11">
        <v>131</v>
      </c>
      <c r="B133" s="11" t="s">
        <v>168</v>
      </c>
      <c r="C133" s="11" t="s">
        <v>165</v>
      </c>
      <c r="D133" s="11">
        <v>67.14</v>
      </c>
      <c r="E133" s="11">
        <v>71.33</v>
      </c>
      <c r="F133" s="11">
        <v>69.65</v>
      </c>
      <c r="G133" s="11">
        <v>4</v>
      </c>
      <c r="H133" s="11" t="s">
        <v>15</v>
      </c>
      <c r="FZ133" s="6"/>
    </row>
    <row r="134" spans="1:182" ht="15">
      <c r="A134" s="11">
        <v>132</v>
      </c>
      <c r="B134" s="11" t="s">
        <v>169</v>
      </c>
      <c r="C134" s="11" t="s">
        <v>170</v>
      </c>
      <c r="D134" s="11">
        <v>86.71</v>
      </c>
      <c r="E134" s="11">
        <v>81.66</v>
      </c>
      <c r="F134" s="11">
        <v>83.68</v>
      </c>
      <c r="G134" s="11">
        <v>1</v>
      </c>
      <c r="H134" s="11" t="s">
        <v>11</v>
      </c>
      <c r="FZ134" s="6"/>
    </row>
    <row r="135" spans="1:182" ht="15">
      <c r="A135" s="11">
        <v>133</v>
      </c>
      <c r="B135" s="11" t="s">
        <v>171</v>
      </c>
      <c r="C135" s="11" t="s">
        <v>170</v>
      </c>
      <c r="D135" s="11">
        <v>76.6</v>
      </c>
      <c r="E135" s="11">
        <v>85.33</v>
      </c>
      <c r="F135" s="11">
        <v>81.84</v>
      </c>
      <c r="G135" s="11">
        <v>2</v>
      </c>
      <c r="H135" s="11" t="s">
        <v>11</v>
      </c>
      <c r="FZ135" s="6"/>
    </row>
    <row r="136" spans="1:182" ht="15">
      <c r="A136" s="11">
        <v>134</v>
      </c>
      <c r="B136" s="11" t="s">
        <v>172</v>
      </c>
      <c r="C136" s="11" t="s">
        <v>170</v>
      </c>
      <c r="D136" s="11">
        <v>72.55</v>
      </c>
      <c r="E136" s="11">
        <v>86.33</v>
      </c>
      <c r="F136" s="11">
        <v>80.82</v>
      </c>
      <c r="G136" s="11">
        <v>3</v>
      </c>
      <c r="H136" s="11" t="s">
        <v>11</v>
      </c>
      <c r="FZ136" s="6"/>
    </row>
    <row r="137" spans="1:182" ht="15">
      <c r="A137" s="11">
        <v>135</v>
      </c>
      <c r="B137" s="11" t="s">
        <v>173</v>
      </c>
      <c r="C137" s="11" t="s">
        <v>170</v>
      </c>
      <c r="D137" s="11">
        <v>70.62</v>
      </c>
      <c r="E137" s="11">
        <v>85.17</v>
      </c>
      <c r="F137" s="11">
        <v>79.35</v>
      </c>
      <c r="G137" s="11">
        <v>4</v>
      </c>
      <c r="H137" s="11" t="s">
        <v>11</v>
      </c>
      <c r="FZ137" s="6"/>
    </row>
    <row r="138" spans="1:182" ht="15">
      <c r="A138" s="11">
        <v>136</v>
      </c>
      <c r="B138" s="11" t="s">
        <v>174</v>
      </c>
      <c r="C138" s="11" t="s">
        <v>170</v>
      </c>
      <c r="D138" s="11">
        <v>65.62</v>
      </c>
      <c r="E138" s="11">
        <v>83.82</v>
      </c>
      <c r="F138" s="11">
        <v>76.54</v>
      </c>
      <c r="G138" s="11">
        <v>5</v>
      </c>
      <c r="H138" s="11" t="s">
        <v>15</v>
      </c>
      <c r="FZ138" s="6"/>
    </row>
    <row r="139" spans="1:182" ht="15">
      <c r="A139" s="11">
        <v>137</v>
      </c>
      <c r="B139" s="11" t="s">
        <v>175</v>
      </c>
      <c r="C139" s="11" t="s">
        <v>170</v>
      </c>
      <c r="D139" s="11">
        <v>70.11</v>
      </c>
      <c r="E139" s="11">
        <v>77.17</v>
      </c>
      <c r="F139" s="11">
        <v>74.35</v>
      </c>
      <c r="G139" s="11">
        <v>6</v>
      </c>
      <c r="H139" s="11" t="s">
        <v>15</v>
      </c>
      <c r="FZ139" s="6"/>
    </row>
    <row r="140" spans="1:182" ht="15">
      <c r="A140" s="11">
        <v>138</v>
      </c>
      <c r="B140" s="11" t="s">
        <v>176</v>
      </c>
      <c r="C140" s="11" t="s">
        <v>170</v>
      </c>
      <c r="D140" s="11">
        <v>71.78</v>
      </c>
      <c r="E140" s="11">
        <v>73.66</v>
      </c>
      <c r="F140" s="11">
        <v>72.91</v>
      </c>
      <c r="G140" s="11">
        <v>7</v>
      </c>
      <c r="H140" s="11" t="s">
        <v>15</v>
      </c>
      <c r="FZ140" s="6"/>
    </row>
    <row r="141" spans="1:182" ht="15">
      <c r="A141" s="11">
        <v>139</v>
      </c>
      <c r="B141" s="11" t="s">
        <v>177</v>
      </c>
      <c r="C141" s="11" t="s">
        <v>170</v>
      </c>
      <c r="D141" s="11">
        <v>69.11</v>
      </c>
      <c r="E141" s="11">
        <v>72.99</v>
      </c>
      <c r="F141" s="11">
        <v>71.44</v>
      </c>
      <c r="G141" s="11">
        <v>8</v>
      </c>
      <c r="H141" s="11" t="s">
        <v>15</v>
      </c>
      <c r="FZ141" s="6"/>
    </row>
    <row r="142" spans="1:182" ht="15">
      <c r="A142" s="11">
        <v>140</v>
      </c>
      <c r="B142" s="11" t="s">
        <v>178</v>
      </c>
      <c r="C142" s="11" t="s">
        <v>179</v>
      </c>
      <c r="D142" s="11">
        <v>86.71</v>
      </c>
      <c r="E142" s="11">
        <v>86.33</v>
      </c>
      <c r="F142" s="11">
        <v>86.48</v>
      </c>
      <c r="G142" s="11">
        <v>1</v>
      </c>
      <c r="H142" s="11" t="s">
        <v>11</v>
      </c>
      <c r="FZ142" s="6"/>
    </row>
    <row r="143" spans="1:182" ht="15">
      <c r="A143" s="11">
        <v>141</v>
      </c>
      <c r="B143" s="11" t="s">
        <v>180</v>
      </c>
      <c r="C143" s="11" t="s">
        <v>179</v>
      </c>
      <c r="D143" s="11">
        <v>70.29</v>
      </c>
      <c r="E143" s="11">
        <v>86.99</v>
      </c>
      <c r="F143" s="11">
        <v>80.31</v>
      </c>
      <c r="G143" s="11">
        <v>2</v>
      </c>
      <c r="H143" s="11" t="s">
        <v>11</v>
      </c>
      <c r="FZ143" s="6"/>
    </row>
    <row r="144" spans="1:182" ht="15">
      <c r="A144" s="11">
        <v>142</v>
      </c>
      <c r="B144" s="11" t="s">
        <v>181</v>
      </c>
      <c r="C144" s="11" t="s">
        <v>179</v>
      </c>
      <c r="D144" s="11">
        <v>82.73</v>
      </c>
      <c r="E144" s="11">
        <v>78.33</v>
      </c>
      <c r="F144" s="11">
        <v>80.09</v>
      </c>
      <c r="G144" s="11">
        <v>3</v>
      </c>
      <c r="H144" s="11" t="s">
        <v>11</v>
      </c>
      <c r="FZ144" s="6"/>
    </row>
    <row r="145" spans="1:182" ht="15">
      <c r="A145" s="11">
        <v>143</v>
      </c>
      <c r="B145" s="11" t="s">
        <v>182</v>
      </c>
      <c r="C145" s="11" t="s">
        <v>179</v>
      </c>
      <c r="D145" s="11">
        <v>67.65</v>
      </c>
      <c r="E145" s="11">
        <v>85.85</v>
      </c>
      <c r="F145" s="11">
        <v>78.57</v>
      </c>
      <c r="G145" s="11">
        <v>4</v>
      </c>
      <c r="H145" s="11" t="s">
        <v>11</v>
      </c>
      <c r="FZ145" s="6"/>
    </row>
    <row r="146" spans="1:182" ht="15">
      <c r="A146" s="11">
        <v>144</v>
      </c>
      <c r="B146" s="11" t="s">
        <v>183</v>
      </c>
      <c r="C146" s="11" t="s">
        <v>179</v>
      </c>
      <c r="D146" s="11">
        <v>71.15</v>
      </c>
      <c r="E146" s="11">
        <v>79.16</v>
      </c>
      <c r="F146" s="11">
        <v>75.96</v>
      </c>
      <c r="G146" s="11">
        <v>5</v>
      </c>
      <c r="H146" s="11" t="s">
        <v>15</v>
      </c>
      <c r="FZ146" s="6"/>
    </row>
    <row r="147" spans="1:182" ht="15">
      <c r="A147" s="11">
        <v>145</v>
      </c>
      <c r="B147" s="11" t="s">
        <v>184</v>
      </c>
      <c r="C147" s="11" t="s">
        <v>179</v>
      </c>
      <c r="D147" s="11">
        <v>84.04</v>
      </c>
      <c r="E147" s="11">
        <v>69.67</v>
      </c>
      <c r="F147" s="11">
        <v>75.42</v>
      </c>
      <c r="G147" s="11">
        <v>6</v>
      </c>
      <c r="H147" s="11" t="s">
        <v>15</v>
      </c>
      <c r="FZ147" s="6"/>
    </row>
    <row r="148" spans="1:182" ht="15">
      <c r="A148" s="11">
        <v>146</v>
      </c>
      <c r="B148" s="11" t="s">
        <v>185</v>
      </c>
      <c r="C148" s="11" t="s">
        <v>179</v>
      </c>
      <c r="D148" s="11">
        <v>76.88</v>
      </c>
      <c r="E148" s="11">
        <v>74</v>
      </c>
      <c r="F148" s="11">
        <v>75.15</v>
      </c>
      <c r="G148" s="11">
        <v>7</v>
      </c>
      <c r="H148" s="11" t="s">
        <v>15</v>
      </c>
      <c r="FZ148" s="6"/>
    </row>
    <row r="149" spans="1:182" ht="15">
      <c r="A149" s="11">
        <v>147</v>
      </c>
      <c r="B149" s="11" t="s">
        <v>186</v>
      </c>
      <c r="C149" s="11" t="s">
        <v>179</v>
      </c>
      <c r="D149" s="11">
        <v>71.86</v>
      </c>
      <c r="E149" s="11">
        <v>77.17</v>
      </c>
      <c r="F149" s="11">
        <v>75.05</v>
      </c>
      <c r="G149" s="11">
        <v>8</v>
      </c>
      <c r="H149" s="11" t="s">
        <v>15</v>
      </c>
      <c r="FZ149" s="6"/>
    </row>
    <row r="150" spans="1:182" ht="15">
      <c r="A150" s="11">
        <v>148</v>
      </c>
      <c r="B150" s="11" t="s">
        <v>187</v>
      </c>
      <c r="C150" s="11" t="s">
        <v>179</v>
      </c>
      <c r="D150" s="11">
        <v>69.14</v>
      </c>
      <c r="E150" s="11">
        <v>74.17</v>
      </c>
      <c r="F150" s="11">
        <v>72.16</v>
      </c>
      <c r="G150" s="11">
        <v>9</v>
      </c>
      <c r="H150" s="11" t="s">
        <v>15</v>
      </c>
      <c r="FZ150" s="6"/>
    </row>
    <row r="151" spans="1:182" ht="15">
      <c r="A151" s="11">
        <v>149</v>
      </c>
      <c r="B151" s="11" t="s">
        <v>188</v>
      </c>
      <c r="C151" s="11" t="s">
        <v>179</v>
      </c>
      <c r="D151" s="11">
        <v>65.4</v>
      </c>
      <c r="E151" s="11">
        <v>74.85</v>
      </c>
      <c r="F151" s="11">
        <v>71.07</v>
      </c>
      <c r="G151" s="11">
        <v>10</v>
      </c>
      <c r="H151" s="11" t="s">
        <v>15</v>
      </c>
      <c r="FZ151" s="6"/>
    </row>
    <row r="152" spans="1:182" ht="15">
      <c r="A152" s="11">
        <v>150</v>
      </c>
      <c r="B152" s="11" t="s">
        <v>189</v>
      </c>
      <c r="C152" s="11" t="s">
        <v>179</v>
      </c>
      <c r="D152" s="11">
        <v>67.68</v>
      </c>
      <c r="E152" s="11">
        <v>71.17</v>
      </c>
      <c r="F152" s="11">
        <v>69.77</v>
      </c>
      <c r="G152" s="11">
        <v>11</v>
      </c>
      <c r="H152" s="11" t="s">
        <v>15</v>
      </c>
      <c r="FZ152" s="6"/>
    </row>
    <row r="153" spans="1:182" ht="15">
      <c r="A153" s="11">
        <v>151</v>
      </c>
      <c r="B153" s="11" t="s">
        <v>190</v>
      </c>
      <c r="C153" s="11" t="s">
        <v>179</v>
      </c>
      <c r="D153" s="11">
        <v>65.22</v>
      </c>
      <c r="E153" s="11">
        <v>68</v>
      </c>
      <c r="F153" s="11">
        <v>66.89</v>
      </c>
      <c r="G153" s="11">
        <v>12</v>
      </c>
      <c r="H153" s="11" t="s">
        <v>15</v>
      </c>
      <c r="FZ153" s="6"/>
    </row>
    <row r="154" spans="1:182" ht="15">
      <c r="A154" s="11">
        <v>152</v>
      </c>
      <c r="B154" s="11" t="s">
        <v>191</v>
      </c>
      <c r="C154" s="11" t="s">
        <v>192</v>
      </c>
      <c r="D154" s="11">
        <v>73.54</v>
      </c>
      <c r="E154" s="11">
        <v>80.99</v>
      </c>
      <c r="F154" s="11">
        <v>78.01</v>
      </c>
      <c r="G154" s="11">
        <v>1</v>
      </c>
      <c r="H154" s="11" t="s">
        <v>11</v>
      </c>
      <c r="FZ154" s="6"/>
    </row>
    <row r="155" spans="1:182" ht="15">
      <c r="A155" s="11">
        <v>153</v>
      </c>
      <c r="B155" s="11" t="s">
        <v>193</v>
      </c>
      <c r="C155" s="11" t="s">
        <v>192</v>
      </c>
      <c r="D155" s="11">
        <v>67.19</v>
      </c>
      <c r="E155" s="11">
        <v>85</v>
      </c>
      <c r="F155" s="11">
        <v>77.88</v>
      </c>
      <c r="G155" s="11">
        <v>2</v>
      </c>
      <c r="H155" s="11" t="s">
        <v>15</v>
      </c>
      <c r="FZ155" s="6"/>
    </row>
  </sheetData>
  <sheetProtection/>
  <mergeCells count="1">
    <mergeCell ref="A1:H1"/>
  </mergeCells>
  <conditionalFormatting sqref="A3:H155">
    <cfRule type="expression" priority="2220" dxfId="0" stopIfTrue="1">
      <formula>$G3="√"</formula>
    </cfRule>
  </conditionalFormatting>
  <printOptions horizontalCentered="1"/>
  <pageMargins left="0.16111111111111112" right="0.16111111111111112" top="0.5902777777777778" bottom="0.39305555555555555" header="0.5118055555555555" footer="0.15694444444444444"/>
  <pageSetup blackAndWhite="1"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邹伏祥</dc:creator>
  <cp:keywords/>
  <dc:description/>
  <cp:lastModifiedBy>钟丽清</cp:lastModifiedBy>
  <cp:lastPrinted>2016-05-17T06:53:27Z</cp:lastPrinted>
  <dcterms:created xsi:type="dcterms:W3CDTF">2008-06-24T08:37:03Z</dcterms:created>
  <dcterms:modified xsi:type="dcterms:W3CDTF">2024-01-12T05:44:43Z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6BAB2790AB8F4E8888E488EC50B3CC2B</vt:lpwstr>
  </property>
  <property fmtid="{D5CDD505-2E9C-101B-9397-08002B2CF9AE}" pid="5" name="KSOReadingLayo">
    <vt:bool>true</vt:bool>
  </property>
</Properties>
</file>