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教师信息" sheetId="1" r:id="rId1"/>
  </sheets>
  <definedNames>
    <definedName name="_xlnm.Print_Titles" localSheetId="0">'教师信息'!$1:$2</definedName>
  </definedNames>
  <calcPr fullCalcOnLoad="1"/>
</workbook>
</file>

<file path=xl/sharedStrings.xml><?xml version="1.0" encoding="utf-8"?>
<sst xmlns="http://schemas.openxmlformats.org/spreadsheetml/2006/main" count="71" uniqueCount="63">
  <si>
    <t>苏州工业园区星汇学校2024年应聘人员信息汇总表</t>
  </si>
  <si>
    <t>序号</t>
  </si>
  <si>
    <t>教师资格证编号</t>
  </si>
  <si>
    <t>在职或应届</t>
  </si>
  <si>
    <t>姓名</t>
  </si>
  <si>
    <t>应聘学段</t>
  </si>
  <si>
    <t>应聘学科</t>
  </si>
  <si>
    <t>性别</t>
  </si>
  <si>
    <t>出生年月</t>
  </si>
  <si>
    <t>籍   贯</t>
  </si>
  <si>
    <t>毕业学校 
（前后)</t>
  </si>
  <si>
    <t>专业
(前后)</t>
  </si>
  <si>
    <t>学历学位
(前后)</t>
  </si>
  <si>
    <t>毕业时间
(前后)</t>
  </si>
  <si>
    <t>政治面貌</t>
  </si>
  <si>
    <t>原工作单位
（全称）</t>
  </si>
  <si>
    <t>职   称</t>
  </si>
  <si>
    <t>获得主要荣誉</t>
  </si>
  <si>
    <t>联系电话</t>
  </si>
  <si>
    <t>身份证号</t>
  </si>
  <si>
    <t>备注</t>
  </si>
  <si>
    <t>要求</t>
  </si>
  <si>
    <t>1.填符合应聘学段学科要求的教资编号
2.尚未取得教资请填写当前考取教资的进度：格式：笔试已通过/面试已通过/笔面试均已通过待验证拿证/笔面试均未通过</t>
  </si>
  <si>
    <t>下拉选择</t>
  </si>
  <si>
    <t>格式：200201</t>
  </si>
  <si>
    <t>格式：*省*市</t>
  </si>
  <si>
    <t>格式：本科/硕士研究生/博士研究生学校全称）
从第一学历填起如中专、大专</t>
  </si>
  <si>
    <t>格式：本科/硕士研究生/博士研究生 专业同毕业证书</t>
  </si>
  <si>
    <t>格式：本科学士/硕士研究生/博士研究生</t>
  </si>
  <si>
    <t>2024届应届生填 无</t>
  </si>
  <si>
    <t>在职教师无职称不符合应聘条件，下拉选择</t>
  </si>
  <si>
    <t>请填写符合招聘公告要求的荣誉，按级别从高到低列明6项以内</t>
  </si>
  <si>
    <t>最后一位X请大写</t>
  </si>
  <si>
    <t>例</t>
  </si>
  <si>
    <t>***</t>
  </si>
  <si>
    <t>在职</t>
  </si>
  <si>
    <t>初中</t>
  </si>
  <si>
    <t>数学</t>
  </si>
  <si>
    <t>女</t>
  </si>
  <si>
    <t>江苏苏州</t>
  </si>
  <si>
    <t>苏州大学
南通大学</t>
  </si>
  <si>
    <t>数学与应用数学
数学师范</t>
  </si>
  <si>
    <t>本科学士
硕士研究生</t>
  </si>
  <si>
    <t>200506
200806</t>
  </si>
  <si>
    <t>中共党员</t>
  </si>
  <si>
    <t>**学校</t>
  </si>
  <si>
    <t>一级教师</t>
  </si>
  <si>
    <t>*年**区学科带头人、*年**区教师基本功大赛一等奖、*年**市评优课一等奖等。</t>
  </si>
  <si>
    <t>***********</t>
  </si>
  <si>
    <t>笔面试均已通过待验证拿证</t>
  </si>
  <si>
    <t>2024应届</t>
  </si>
  <si>
    <t>小学</t>
  </si>
  <si>
    <t>语文</t>
  </si>
  <si>
    <t>男</t>
  </si>
  <si>
    <t>江苏南京</t>
  </si>
  <si>
    <t>南京师范大学</t>
  </si>
  <si>
    <t>汉语言文学（师范）</t>
  </si>
  <si>
    <t>本科学士</t>
  </si>
  <si>
    <t>共青团员</t>
  </si>
  <si>
    <t>无</t>
  </si>
  <si>
    <t>2024应届 无</t>
  </si>
  <si>
    <t>本科期间获三次学生会干部、四次三好学生、两次一等奖学金等。</t>
  </si>
  <si>
    <t>注:以上信息请必须按照格式要求，如实、准确填写，请勿改变表格任何格式。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</si>
</sst>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7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仿宋"/>
      <family val="3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仿宋"/>
      <family val="3"/>
    </font>
    <font>
      <b/>
      <sz val="11"/>
      <color theme="1"/>
      <name val="Calibri"/>
      <family val="0"/>
    </font>
    <font>
      <sz val="11"/>
      <color theme="1"/>
      <name val="仿宋"/>
      <family val="3"/>
    </font>
    <font>
      <b/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49" fontId="32" fillId="24" borderId="11" xfId="0" applyNumberFormat="1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49" fontId="33" fillId="25" borderId="11" xfId="0" applyNumberFormat="1" applyFont="1" applyFill="1" applyBorder="1" applyAlignment="1">
      <alignment horizontal="left" vertical="center" wrapText="1"/>
    </xf>
    <xf numFmtId="0" fontId="31" fillId="0" borderId="11" xfId="65" applyFont="1" applyBorder="1" applyAlignment="1">
      <alignment horizontal="center" vertical="center" wrapText="1"/>
    </xf>
    <xf numFmtId="0" fontId="31" fillId="0" borderId="11" xfId="65" applyNumberFormat="1" applyFont="1" applyBorder="1" applyAlignment="1">
      <alignment horizontal="center" vertical="center" wrapText="1"/>
    </xf>
    <xf numFmtId="0" fontId="31" fillId="0" borderId="11" xfId="66" applyFont="1" applyBorder="1" applyAlignment="1">
      <alignment horizontal="center" vertical="center" wrapText="1"/>
    </xf>
    <xf numFmtId="0" fontId="31" fillId="0" borderId="11" xfId="66" applyNumberFormat="1" applyFont="1" applyBorder="1" applyAlignment="1">
      <alignment horizontal="center" vertical="center" wrapText="1"/>
    </xf>
    <xf numFmtId="0" fontId="1" fillId="0" borderId="11" xfId="66" applyFont="1" applyBorder="1" applyAlignment="1">
      <alignment horizontal="center" vertical="center" wrapText="1"/>
    </xf>
    <xf numFmtId="0" fontId="1" fillId="0" borderId="11" xfId="65" applyFont="1" applyBorder="1" applyAlignment="1">
      <alignment horizontal="center" vertical="center" wrapText="1"/>
    </xf>
    <xf numFmtId="0" fontId="1" fillId="0" borderId="11" xfId="66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3" fillId="25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34" fillId="24" borderId="11" xfId="68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5" fillId="25" borderId="11" xfId="68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11" xfId="65" applyFont="1" applyBorder="1" applyAlignment="1">
      <alignment vertical="center" wrapText="1"/>
    </xf>
    <xf numFmtId="0" fontId="31" fillId="0" borderId="11" xfId="0" applyNumberFormat="1" applyFont="1" applyFill="1" applyBorder="1" applyAlignment="1" applyProtection="1">
      <alignment horizontal="left" vertical="center" wrapText="1"/>
      <protection/>
    </xf>
    <xf numFmtId="0" fontId="36" fillId="0" borderId="11" xfId="65" applyFont="1" applyFill="1" applyBorder="1" applyAlignment="1">
      <alignment horizontal="center" vertical="center" wrapText="1"/>
    </xf>
    <xf numFmtId="0" fontId="31" fillId="0" borderId="11" xfId="66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6" fillId="0" borderId="11" xfId="66" applyFont="1" applyFill="1" applyBorder="1" applyAlignment="1">
      <alignment horizontal="left" vertical="center" wrapText="1"/>
    </xf>
    <xf numFmtId="0" fontId="9" fillId="0" borderId="11" xfId="65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9" fillId="0" borderId="11" xfId="66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_Sheet1" xfId="64"/>
    <cellStyle name="常规_教师信息_19" xfId="65"/>
    <cellStyle name="常规_教师信息_20" xfId="66"/>
    <cellStyle name="样式 1" xfId="67"/>
    <cellStyle name="常规_教师信息_19_中语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pane xSplit="1" ySplit="5" topLeftCell="B6" activePane="bottomRight" state="frozen"/>
      <selection pane="bottomRight" activeCell="J12" sqref="J12"/>
    </sheetView>
  </sheetViews>
  <sheetFormatPr defaultColWidth="7.875" defaultRowHeight="14.25"/>
  <cols>
    <col min="1" max="1" width="5.00390625" style="5" customWidth="1"/>
    <col min="2" max="2" width="21.00390625" style="5" customWidth="1"/>
    <col min="3" max="3" width="6.75390625" style="5" bestFit="1" customWidth="1"/>
    <col min="4" max="4" width="7.25390625" style="5" customWidth="1"/>
    <col min="5" max="5" width="13.625" style="5" customWidth="1"/>
    <col min="6" max="6" width="5.375" style="5" customWidth="1"/>
    <col min="7" max="7" width="5.00390625" style="5" customWidth="1"/>
    <col min="8" max="9" width="12.125" style="5" customWidth="1"/>
    <col min="10" max="10" width="27.25390625" style="5" customWidth="1"/>
    <col min="11" max="11" width="29.75390625" style="5" customWidth="1"/>
    <col min="12" max="12" width="22.375" style="5" customWidth="1"/>
    <col min="13" max="13" width="9.25390625" style="5" customWidth="1"/>
    <col min="14" max="14" width="8.75390625" style="5" customWidth="1"/>
    <col min="15" max="15" width="17.625" style="5" customWidth="1"/>
    <col min="16" max="16" width="17.625" style="6" customWidth="1"/>
    <col min="17" max="17" width="25.375" style="5" customWidth="1"/>
    <col min="18" max="18" width="11.625" style="5" customWidth="1"/>
    <col min="19" max="19" width="19.75390625" style="5" customWidth="1"/>
    <col min="20" max="20" width="8.125" style="7" customWidth="1"/>
    <col min="21" max="21" width="12.625" style="5" customWidth="1"/>
    <col min="22" max="25" width="7.875" style="5" customWidth="1"/>
    <col min="26" max="26" width="4.875" style="5" customWidth="1"/>
    <col min="27" max="27" width="0.5" style="5" customWidth="1"/>
    <col min="28" max="28" width="3.00390625" style="5" customWidth="1"/>
    <col min="29" max="16384" width="7.875" style="5" customWidth="1"/>
  </cols>
  <sheetData>
    <row r="1" spans="1:22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5"/>
      <c r="V1" s="25"/>
    </row>
    <row r="2" spans="1:23" s="1" customFormat="1" ht="60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9" t="s">
        <v>13</v>
      </c>
      <c r="N2" s="9" t="s">
        <v>14</v>
      </c>
      <c r="O2" s="11" t="s">
        <v>15</v>
      </c>
      <c r="P2" s="11" t="s">
        <v>16</v>
      </c>
      <c r="Q2" s="11" t="s">
        <v>17</v>
      </c>
      <c r="R2" s="9" t="s">
        <v>18</v>
      </c>
      <c r="S2" s="26" t="s">
        <v>19</v>
      </c>
      <c r="T2" s="9" t="s">
        <v>20</v>
      </c>
      <c r="V2" s="27"/>
      <c r="W2" s="28"/>
    </row>
    <row r="3" spans="1:23" s="2" customFormat="1" ht="108">
      <c r="A3" s="13" t="s">
        <v>21</v>
      </c>
      <c r="B3" s="14" t="s">
        <v>22</v>
      </c>
      <c r="C3" s="13" t="s">
        <v>23</v>
      </c>
      <c r="D3" s="13"/>
      <c r="E3" s="13" t="s">
        <v>23</v>
      </c>
      <c r="F3" s="13" t="s">
        <v>23</v>
      </c>
      <c r="G3" s="13" t="s">
        <v>23</v>
      </c>
      <c r="H3" s="15" t="s">
        <v>24</v>
      </c>
      <c r="I3" s="24" t="s">
        <v>25</v>
      </c>
      <c r="J3" s="24" t="s">
        <v>26</v>
      </c>
      <c r="K3" s="24" t="s">
        <v>27</v>
      </c>
      <c r="L3" s="24" t="s">
        <v>28</v>
      </c>
      <c r="M3" s="13"/>
      <c r="N3" s="13" t="s">
        <v>23</v>
      </c>
      <c r="O3" s="24" t="s">
        <v>29</v>
      </c>
      <c r="P3" s="24" t="s">
        <v>30</v>
      </c>
      <c r="Q3" s="24" t="s">
        <v>31</v>
      </c>
      <c r="R3" s="13"/>
      <c r="S3" s="29" t="s">
        <v>32</v>
      </c>
      <c r="T3" s="13"/>
      <c r="V3" s="30"/>
      <c r="W3" s="31"/>
    </row>
    <row r="4" spans="1:20" s="3" customFormat="1" ht="60" customHeight="1">
      <c r="A4" s="16" t="s">
        <v>33</v>
      </c>
      <c r="B4" s="16" t="s">
        <v>34</v>
      </c>
      <c r="C4" s="16" t="s">
        <v>35</v>
      </c>
      <c r="D4" s="16" t="s">
        <v>34</v>
      </c>
      <c r="E4" s="16" t="s">
        <v>36</v>
      </c>
      <c r="F4" s="16" t="s">
        <v>37</v>
      </c>
      <c r="G4" s="16" t="s">
        <v>38</v>
      </c>
      <c r="H4" s="17">
        <v>198609</v>
      </c>
      <c r="I4" s="16" t="s">
        <v>39</v>
      </c>
      <c r="J4" s="16" t="s">
        <v>40</v>
      </c>
      <c r="K4" s="16" t="s">
        <v>41</v>
      </c>
      <c r="L4" s="16" t="s">
        <v>42</v>
      </c>
      <c r="M4" s="16" t="s">
        <v>43</v>
      </c>
      <c r="N4" s="16" t="s">
        <v>44</v>
      </c>
      <c r="O4" s="16" t="s">
        <v>45</v>
      </c>
      <c r="P4" s="16" t="s">
        <v>46</v>
      </c>
      <c r="Q4" s="32" t="s">
        <v>47</v>
      </c>
      <c r="R4" s="16" t="s">
        <v>48</v>
      </c>
      <c r="S4" s="33"/>
      <c r="T4" s="34"/>
    </row>
    <row r="5" spans="1:20" s="3" customFormat="1" ht="60" customHeight="1">
      <c r="A5" s="18" t="s">
        <v>33</v>
      </c>
      <c r="B5" s="18" t="s">
        <v>49</v>
      </c>
      <c r="C5" s="18" t="s">
        <v>50</v>
      </c>
      <c r="D5" s="16" t="s">
        <v>34</v>
      </c>
      <c r="E5" s="18" t="s">
        <v>51</v>
      </c>
      <c r="F5" s="18" t="s">
        <v>52</v>
      </c>
      <c r="G5" s="18" t="s">
        <v>53</v>
      </c>
      <c r="H5" s="19">
        <v>200201</v>
      </c>
      <c r="I5" s="18" t="s">
        <v>54</v>
      </c>
      <c r="J5" s="18" t="s">
        <v>55</v>
      </c>
      <c r="K5" s="18" t="s">
        <v>56</v>
      </c>
      <c r="L5" s="18" t="s">
        <v>57</v>
      </c>
      <c r="M5" s="18">
        <v>202406</v>
      </c>
      <c r="N5" s="18" t="s">
        <v>58</v>
      </c>
      <c r="O5" s="18" t="s">
        <v>59</v>
      </c>
      <c r="P5" s="18" t="s">
        <v>60</v>
      </c>
      <c r="Q5" s="35" t="s">
        <v>61</v>
      </c>
      <c r="R5" s="16" t="s">
        <v>48</v>
      </c>
      <c r="S5" s="36"/>
      <c r="T5" s="37"/>
    </row>
    <row r="6" spans="1:20" s="1" customFormat="1" ht="60" customHeight="1">
      <c r="A6" s="20">
        <v>1</v>
      </c>
      <c r="B6" s="20"/>
      <c r="C6" s="20"/>
      <c r="D6" s="20"/>
      <c r="E6" s="21"/>
      <c r="F6" s="20"/>
      <c r="G6" s="20"/>
      <c r="H6" s="22"/>
      <c r="I6" s="20"/>
      <c r="J6" s="20"/>
      <c r="K6" s="20"/>
      <c r="L6" s="20"/>
      <c r="M6" s="20"/>
      <c r="N6" s="20"/>
      <c r="O6" s="20"/>
      <c r="P6" s="20"/>
      <c r="Q6" s="20"/>
      <c r="R6" s="38"/>
      <c r="S6" s="39"/>
      <c r="T6" s="40"/>
    </row>
    <row r="7" spans="1:20" s="4" customFormat="1" ht="33" customHeight="1">
      <c r="A7" s="23" t="s">
        <v>62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</sheetData>
  <sheetProtection/>
  <mergeCells count="2">
    <mergeCell ref="A1:T1"/>
    <mergeCell ref="A7:T7"/>
  </mergeCells>
  <dataValidations count="7">
    <dataValidation type="list" allowBlank="1" showInputMessage="1" showErrorMessage="1" sqref="N6">
      <formula1>"中共党员,中共预备党员,共青团员,群众,其他党派"</formula1>
    </dataValidation>
    <dataValidation type="list" allowBlank="1" showInputMessage="1" showErrorMessage="1" sqref="C4:C6">
      <formula1>"在职,2024应届"</formula1>
    </dataValidation>
    <dataValidation type="list" allowBlank="1" showInputMessage="1" showErrorMessage="1" sqref="E4:E6">
      <formula1>"初中,小学"</formula1>
    </dataValidation>
    <dataValidation type="list" allowBlank="1" showInputMessage="1" showErrorMessage="1" sqref="F4:F6">
      <formula1>"语文,数学,英语,物理,化学,生物,道德与法治,历史,地理,音乐,体育,美术,信息技术,心理,科学,劳动,综合实践,企业化校医,企业化会计,其他职工"</formula1>
    </dataValidation>
    <dataValidation type="list" allowBlank="1" showInputMessage="1" showErrorMessage="1" sqref="G4:G6">
      <formula1>"男,女"</formula1>
    </dataValidation>
    <dataValidation type="list" allowBlank="1" showInputMessage="1" showErrorMessage="1" sqref="N4:N5">
      <formula1>"中共党员,中共预备党员,共青团员,群众"</formula1>
    </dataValidation>
    <dataValidation type="list" allowBlank="1" showInputMessage="1" showErrorMessage="1" sqref="P4:P6">
      <formula1>"2024应届 无,二级教师,一级教师,高级教师,正高级教师"</formula1>
    </dataValidation>
  </dataValidations>
  <printOptions horizontalCentered="1"/>
  <pageMargins left="0.15694444444444444" right="0.15694444444444444" top="0.39305555555555555" bottom="0.19652777777777777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WPS_1600264951</cp:lastModifiedBy>
  <cp:lastPrinted>2015-11-22T14:14:42Z</cp:lastPrinted>
  <dcterms:created xsi:type="dcterms:W3CDTF">2012-03-16T10:03:06Z</dcterms:created>
  <dcterms:modified xsi:type="dcterms:W3CDTF">2023-10-20T05:03:57Z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1C46651F666446E8A877503A93EA364A</vt:lpwstr>
  </property>
</Properties>
</file>