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<sst xmlns="http://schemas.openxmlformats.org/spreadsheetml/2006/main" count="132" uniqueCount="52">
  <si>
    <t>2024年威海市文登区教育和体育局引进优秀毕业生岗位计划表</t>
  </si>
  <si>
    <t>序号</t>
  </si>
  <si>
    <t>招聘单位</t>
  </si>
  <si>
    <t>岗位属性</t>
  </si>
  <si>
    <t>岗位名称</t>
  </si>
  <si>
    <t>岗位
类别</t>
  </si>
  <si>
    <t>岗位
等级</t>
  </si>
  <si>
    <t>招聘
人数</t>
  </si>
  <si>
    <t>学历
要求</t>
  </si>
  <si>
    <t>允许报考的专业、专业能力及资格证要求</t>
  </si>
  <si>
    <t>考试
方式</t>
  </si>
  <si>
    <t>备注</t>
  </si>
  <si>
    <t>威海市文登区教育和体育局所属中小学</t>
  </si>
  <si>
    <t>专业技术岗位</t>
  </si>
  <si>
    <t>初级</t>
  </si>
  <si>
    <t>研究生及以上</t>
  </si>
  <si>
    <r>
      <t>1.专业要求：中国语言文学类、历史学类、政治学类、马克思主义学类相关专业或高考语文成绩</t>
    </r>
    <r>
      <rPr>
        <sz val="10"/>
        <color indexed="8"/>
        <rFont val="宋体"/>
        <family val="0"/>
      </rPr>
      <t>达到满分的70%以上</t>
    </r>
    <r>
      <rPr>
        <sz val="10"/>
        <color indexed="8"/>
        <rFont val="宋体"/>
        <family val="0"/>
      </rPr>
      <t>（以个人档案记载为准）。
2.取得高级中学及以上语文教师资格证书。</t>
    </r>
  </si>
  <si>
    <t>试讲+答辩</t>
  </si>
  <si>
    <t>本科及以上</t>
  </si>
  <si>
    <t>1.专业要求：中国语言文学类、历史学类、政治学类、马克思主义学类相关专业或高考语文成绩达到满分的70%以上（以个人档案记载为准）。
2.取得高级中学及以上语文教师资格证书。</t>
  </si>
  <si>
    <r>
      <t>1.专业要求：理学、工学类相关专业或高考数学成绩达到满分的80%</t>
    </r>
    <r>
      <rPr>
        <sz val="10"/>
        <color indexed="8"/>
        <rFont val="宋体"/>
        <family val="0"/>
      </rPr>
      <t>以上（以个人档案记载为准）。
2.取得高级中学及以上数学教师资格证书。</t>
    </r>
  </si>
  <si>
    <r>
      <t>1.专业要求：理学、工学类相关专业或高考数学成绩达到满分的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.取得高级中学及以上数学教师资格证书。</t>
    </r>
  </si>
  <si>
    <r>
      <t>1.专业要求：英语、英语教育、英语语言文学、学科教学（英语）、课程与教学论（英语）、外语语言学及应用语言学（英语）或高考英语成绩达到满分的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>以上（以个人档案记载为准）。
2.取得高级中学及以上英语教师资格证书。</t>
    </r>
  </si>
  <si>
    <r>
      <t>1.专业要求：英语、英语教育、英语语言文学、学科教学（英语）、课程与教学论（英语）、外语语言学及应用语言学（英语）或高考英语成绩达到满分的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.取得高级中学及以上英语教师资格证书。</t>
    </r>
  </si>
  <si>
    <t>中小学教师</t>
  </si>
  <si>
    <t>面谈+答辩</t>
  </si>
  <si>
    <t>化学教师岗位</t>
  </si>
  <si>
    <t>地理教师岗位</t>
  </si>
  <si>
    <t>政治教师岗位</t>
  </si>
  <si>
    <t>历史教师岗位</t>
  </si>
  <si>
    <r>
      <t>1.专业要求：哲学类、政治学类、马克思主义理论类或高考文综成绩（新高考政治成绩）达到满分的80%以上（以个人档案记载为准）。</t>
    </r>
    <r>
      <rPr>
        <sz val="10"/>
        <color indexed="8"/>
        <rFont val="宋体"/>
        <family val="0"/>
      </rPr>
      <t xml:space="preserve">
2.取得高级中学及以上政治教师资格证书。</t>
    </r>
  </si>
  <si>
    <r>
      <t>1.专业要求：地理科学类、地理学类或高考文综成绩（新高考地理成绩）达到满分的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0%以上（以个人档案记载为准）。
2.取得高级中学及以上地理教师资格证书。</t>
    </r>
  </si>
  <si>
    <r>
      <t>1.专业要求：理学、工学类相关专业或高考理综成绩（新高考物理成绩）达到满分的80%</t>
    </r>
    <r>
      <rPr>
        <sz val="10"/>
        <color indexed="8"/>
        <rFont val="宋体"/>
        <family val="0"/>
      </rPr>
      <t>以上（以个人档案记载为准）。
2.取得高级中学及以上物理教师资格证书。</t>
    </r>
  </si>
  <si>
    <r>
      <t>1.专业要求：理学、工学类相关专业或高考理综成绩（新高考物理成绩）达到满分的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0%以上（以个人档案记载为准）。
2.取得高级中学及以上物理教师资格证书。</t>
    </r>
  </si>
  <si>
    <r>
      <t>1.专业要求：理学、工学类相关专业或高考理综成绩（新高考化学成绩）达到满分的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0%以上（以个人档案记载为准）。
2.取得高级中学及以上化学教师资格证书。</t>
    </r>
  </si>
  <si>
    <t>A类</t>
  </si>
  <si>
    <t>B类</t>
  </si>
  <si>
    <t>C类</t>
  </si>
  <si>
    <t>语文教师甲岗位</t>
  </si>
  <si>
    <t>语文教师乙岗位</t>
  </si>
  <si>
    <t>数学教师甲岗位</t>
  </si>
  <si>
    <t>数学教师乙岗位</t>
  </si>
  <si>
    <t>英语教师甲岗位</t>
  </si>
  <si>
    <t>英语教师乙岗位</t>
  </si>
  <si>
    <t>物理教师甲岗位</t>
  </si>
  <si>
    <t>物理教师乙岗位</t>
  </si>
  <si>
    <t>取得初中及以上的语文、数学、英语、物理、化学、生物、政治（道德与法治）、地理、历史学科之一教师资格证书。</t>
  </si>
  <si>
    <t>按总成绩高分先选的方式确定岗位</t>
  </si>
  <si>
    <t>咨询电话</t>
  </si>
  <si>
    <t>0631-8452790</t>
  </si>
  <si>
    <t>附件</t>
  </si>
  <si>
    <r>
      <t>1.专业要求：历史学类或高考文综成绩（新高考历史成绩）达到满分的80%以上（以个人档案记载为准）。</t>
    </r>
    <r>
      <rPr>
        <sz val="10"/>
        <color indexed="8"/>
        <rFont val="宋体"/>
        <family val="0"/>
      </rPr>
      <t xml:space="preserve">
2.取得高级中学及以上历史教师资格证书。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</si>
</sst>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仿宋_GB2312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pane ySplit="4" topLeftCell="A8" activePane="bottomLeft" state="frozen"/>
      <selection pane="topLeft" activeCell="A1" sqref="A1"/>
      <selection pane="bottomLeft" activeCell="I22" sqref="I22"/>
    </sheetView>
  </sheetViews>
  <sheetFormatPr defaultColWidth="9.00390625" defaultRowHeight="14.25"/>
  <cols>
    <col min="1" max="1" width="5.625" style="1" customWidth="1"/>
    <col min="2" max="3" width="10.50390625" style="1" customWidth="1"/>
    <col min="4" max="4" width="9.75390625" style="5" customWidth="1"/>
    <col min="5" max="5" width="7.75390625" style="1" customWidth="1"/>
    <col min="6" max="6" width="6.125" style="1" customWidth="1"/>
    <col min="7" max="7" width="6.625" style="1" customWidth="1"/>
    <col min="8" max="8" width="6.50390625" style="6" customWidth="1"/>
    <col min="9" max="9" width="103.00390625" style="7" customWidth="1"/>
    <col min="10" max="11" width="11.50390625" style="1" customWidth="1"/>
    <col min="12" max="12" width="13.50390625" style="1" customWidth="1"/>
    <col min="13" max="250" width="9.00390625" style="1" customWidth="1"/>
  </cols>
  <sheetData>
    <row r="1" spans="1:12" s="1" customFormat="1" ht="24" customHeight="1">
      <c r="A1" s="31" t="s">
        <v>50</v>
      </c>
      <c r="B1" s="31"/>
      <c r="C1" s="8"/>
      <c r="D1" s="9"/>
      <c r="E1" s="10"/>
      <c r="F1" s="10"/>
      <c r="G1" s="10"/>
      <c r="H1" s="11"/>
      <c r="I1" s="16"/>
      <c r="J1" s="10"/>
      <c r="K1" s="10"/>
      <c r="L1" s="10"/>
    </row>
    <row r="2" spans="1:12" s="1" customFormat="1" ht="42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" customFormat="1" ht="25.5" customHeight="1">
      <c r="A3" s="26" t="s">
        <v>1</v>
      </c>
      <c r="B3" s="26" t="s">
        <v>2</v>
      </c>
      <c r="C3" s="23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3" t="s">
        <v>8</v>
      </c>
      <c r="I3" s="25" t="s">
        <v>9</v>
      </c>
      <c r="J3" s="26" t="s">
        <v>10</v>
      </c>
      <c r="K3" s="23" t="s">
        <v>48</v>
      </c>
      <c r="L3" s="26" t="s">
        <v>11</v>
      </c>
    </row>
    <row r="4" spans="1:12" s="2" customFormat="1" ht="28.5" customHeight="1">
      <c r="A4" s="26"/>
      <c r="B4" s="26"/>
      <c r="C4" s="24"/>
      <c r="D4" s="26"/>
      <c r="E4" s="26"/>
      <c r="F4" s="26"/>
      <c r="G4" s="26"/>
      <c r="H4" s="24"/>
      <c r="I4" s="25"/>
      <c r="J4" s="26"/>
      <c r="K4" s="24"/>
      <c r="L4" s="26"/>
    </row>
    <row r="5" spans="1:12" s="3" customFormat="1" ht="39" customHeight="1">
      <c r="A5" s="12">
        <v>1</v>
      </c>
      <c r="B5" s="28" t="s">
        <v>12</v>
      </c>
      <c r="C5" s="28" t="s">
        <v>35</v>
      </c>
      <c r="D5" s="12" t="s">
        <v>38</v>
      </c>
      <c r="E5" s="12" t="s">
        <v>13</v>
      </c>
      <c r="F5" s="12" t="s">
        <v>14</v>
      </c>
      <c r="G5" s="20">
        <v>2</v>
      </c>
      <c r="H5" s="12" t="s">
        <v>15</v>
      </c>
      <c r="I5" s="17" t="s">
        <v>16</v>
      </c>
      <c r="J5" s="12" t="s">
        <v>17</v>
      </c>
      <c r="K5" s="19" t="s">
        <v>49</v>
      </c>
      <c r="L5" s="18" t="s">
        <v>47</v>
      </c>
    </row>
    <row r="6" spans="1:12" s="3" customFormat="1" ht="39" customHeight="1">
      <c r="A6" s="12">
        <v>2</v>
      </c>
      <c r="B6" s="29"/>
      <c r="C6" s="29"/>
      <c r="D6" s="12" t="s">
        <v>39</v>
      </c>
      <c r="E6" s="12" t="s">
        <v>13</v>
      </c>
      <c r="F6" s="12" t="s">
        <v>14</v>
      </c>
      <c r="G6" s="20">
        <v>2</v>
      </c>
      <c r="H6" s="12" t="s">
        <v>18</v>
      </c>
      <c r="I6" s="17" t="s">
        <v>19</v>
      </c>
      <c r="J6" s="12" t="s">
        <v>17</v>
      </c>
      <c r="K6" s="19" t="s">
        <v>49</v>
      </c>
      <c r="L6" s="18" t="s">
        <v>47</v>
      </c>
    </row>
    <row r="7" spans="1:12" s="3" customFormat="1" ht="39" customHeight="1">
      <c r="A7" s="12">
        <v>3</v>
      </c>
      <c r="B7" s="29"/>
      <c r="C7" s="29"/>
      <c r="D7" s="12" t="s">
        <v>40</v>
      </c>
      <c r="E7" s="12" t="s">
        <v>13</v>
      </c>
      <c r="F7" s="12" t="s">
        <v>14</v>
      </c>
      <c r="G7" s="20">
        <v>2</v>
      </c>
      <c r="H7" s="12" t="s">
        <v>15</v>
      </c>
      <c r="I7" s="17" t="s">
        <v>20</v>
      </c>
      <c r="J7" s="12" t="s">
        <v>17</v>
      </c>
      <c r="K7" s="19" t="s">
        <v>49</v>
      </c>
      <c r="L7" s="18" t="s">
        <v>47</v>
      </c>
    </row>
    <row r="8" spans="1:12" s="3" customFormat="1" ht="39" customHeight="1">
      <c r="A8" s="12">
        <v>4</v>
      </c>
      <c r="B8" s="29"/>
      <c r="C8" s="29"/>
      <c r="D8" s="12" t="s">
        <v>41</v>
      </c>
      <c r="E8" s="12" t="s">
        <v>13</v>
      </c>
      <c r="F8" s="12" t="s">
        <v>14</v>
      </c>
      <c r="G8" s="20">
        <v>2</v>
      </c>
      <c r="H8" s="12" t="s">
        <v>18</v>
      </c>
      <c r="I8" s="17" t="s">
        <v>21</v>
      </c>
      <c r="J8" s="12" t="s">
        <v>17</v>
      </c>
      <c r="K8" s="19" t="s">
        <v>49</v>
      </c>
      <c r="L8" s="18" t="s">
        <v>47</v>
      </c>
    </row>
    <row r="9" spans="1:12" s="4" customFormat="1" ht="48" customHeight="1">
      <c r="A9" s="12">
        <v>5</v>
      </c>
      <c r="B9" s="29"/>
      <c r="C9" s="29"/>
      <c r="D9" s="13" t="s">
        <v>42</v>
      </c>
      <c r="E9" s="14" t="s">
        <v>13</v>
      </c>
      <c r="F9" s="13" t="s">
        <v>14</v>
      </c>
      <c r="G9" s="21">
        <v>1</v>
      </c>
      <c r="H9" s="12" t="s">
        <v>15</v>
      </c>
      <c r="I9" s="17" t="s">
        <v>22</v>
      </c>
      <c r="J9" s="12" t="s">
        <v>17</v>
      </c>
      <c r="K9" s="19" t="s">
        <v>49</v>
      </c>
      <c r="L9" s="18" t="s">
        <v>47</v>
      </c>
    </row>
    <row r="10" spans="1:12" s="4" customFormat="1" ht="48" customHeight="1">
      <c r="A10" s="12">
        <v>6</v>
      </c>
      <c r="B10" s="29"/>
      <c r="C10" s="29"/>
      <c r="D10" s="13" t="s">
        <v>43</v>
      </c>
      <c r="E10" s="14" t="s">
        <v>13</v>
      </c>
      <c r="F10" s="13" t="s">
        <v>14</v>
      </c>
      <c r="G10" s="21">
        <v>2</v>
      </c>
      <c r="H10" s="12" t="s">
        <v>18</v>
      </c>
      <c r="I10" s="17" t="s">
        <v>23</v>
      </c>
      <c r="J10" s="12" t="s">
        <v>17</v>
      </c>
      <c r="K10" s="19" t="s">
        <v>49</v>
      </c>
      <c r="L10" s="18" t="s">
        <v>47</v>
      </c>
    </row>
    <row r="11" spans="1:12" s="3" customFormat="1" ht="39.75" customHeight="1">
      <c r="A11" s="12">
        <v>7</v>
      </c>
      <c r="B11" s="29"/>
      <c r="C11" s="29"/>
      <c r="D11" s="12" t="s">
        <v>44</v>
      </c>
      <c r="E11" s="12" t="s">
        <v>13</v>
      </c>
      <c r="F11" s="12" t="s">
        <v>14</v>
      </c>
      <c r="G11" s="20">
        <v>1</v>
      </c>
      <c r="H11" s="12" t="s">
        <v>15</v>
      </c>
      <c r="I11" s="17" t="s">
        <v>32</v>
      </c>
      <c r="J11" s="12" t="s">
        <v>17</v>
      </c>
      <c r="K11" s="19" t="s">
        <v>49</v>
      </c>
      <c r="L11" s="18" t="s">
        <v>47</v>
      </c>
    </row>
    <row r="12" spans="1:12" s="3" customFormat="1" ht="36.75" customHeight="1">
      <c r="A12" s="12">
        <v>8</v>
      </c>
      <c r="B12" s="29"/>
      <c r="C12" s="29"/>
      <c r="D12" s="12" t="s">
        <v>45</v>
      </c>
      <c r="E12" s="12" t="s">
        <v>13</v>
      </c>
      <c r="F12" s="12" t="s">
        <v>14</v>
      </c>
      <c r="G12" s="20">
        <v>2</v>
      </c>
      <c r="H12" s="12" t="s">
        <v>18</v>
      </c>
      <c r="I12" s="17" t="s">
        <v>33</v>
      </c>
      <c r="J12" s="12" t="s">
        <v>17</v>
      </c>
      <c r="K12" s="19" t="s">
        <v>49</v>
      </c>
      <c r="L12" s="18" t="s">
        <v>47</v>
      </c>
    </row>
    <row r="13" spans="1:12" s="3" customFormat="1" ht="41.25" customHeight="1">
      <c r="A13" s="12">
        <v>9</v>
      </c>
      <c r="B13" s="29"/>
      <c r="C13" s="29"/>
      <c r="D13" s="12" t="s">
        <v>26</v>
      </c>
      <c r="E13" s="12" t="s">
        <v>13</v>
      </c>
      <c r="F13" s="12" t="s">
        <v>14</v>
      </c>
      <c r="G13" s="20">
        <v>2</v>
      </c>
      <c r="H13" s="12" t="s">
        <v>18</v>
      </c>
      <c r="I13" s="17" t="s">
        <v>34</v>
      </c>
      <c r="J13" s="12" t="s">
        <v>17</v>
      </c>
      <c r="K13" s="19" t="s">
        <v>49</v>
      </c>
      <c r="L13" s="18" t="s">
        <v>47</v>
      </c>
    </row>
    <row r="14" spans="1:12" s="3" customFormat="1" ht="41.25" customHeight="1">
      <c r="A14" s="12">
        <v>10</v>
      </c>
      <c r="B14" s="29"/>
      <c r="C14" s="29"/>
      <c r="D14" s="12" t="s">
        <v>27</v>
      </c>
      <c r="E14" s="12" t="s">
        <v>13</v>
      </c>
      <c r="F14" s="12" t="s">
        <v>14</v>
      </c>
      <c r="G14" s="20">
        <v>2</v>
      </c>
      <c r="H14" s="12" t="s">
        <v>18</v>
      </c>
      <c r="I14" s="17" t="s">
        <v>31</v>
      </c>
      <c r="J14" s="12" t="s">
        <v>17</v>
      </c>
      <c r="K14" s="19" t="s">
        <v>49</v>
      </c>
      <c r="L14" s="18" t="s">
        <v>47</v>
      </c>
    </row>
    <row r="15" spans="1:12" ht="38.25" customHeight="1">
      <c r="A15" s="12">
        <v>11</v>
      </c>
      <c r="B15" s="29"/>
      <c r="C15" s="29"/>
      <c r="D15" s="12" t="s">
        <v>28</v>
      </c>
      <c r="E15" s="12" t="s">
        <v>13</v>
      </c>
      <c r="F15" s="12" t="s">
        <v>14</v>
      </c>
      <c r="G15" s="20">
        <v>1</v>
      </c>
      <c r="H15" s="12" t="s">
        <v>18</v>
      </c>
      <c r="I15" s="17" t="s">
        <v>30</v>
      </c>
      <c r="J15" s="12" t="s">
        <v>17</v>
      </c>
      <c r="K15" s="19" t="s">
        <v>49</v>
      </c>
      <c r="L15" s="18" t="s">
        <v>47</v>
      </c>
    </row>
    <row r="16" spans="1:12" ht="40.5" customHeight="1">
      <c r="A16" s="12">
        <v>12</v>
      </c>
      <c r="B16" s="30"/>
      <c r="C16" s="30"/>
      <c r="D16" s="12" t="s">
        <v>29</v>
      </c>
      <c r="E16" s="12" t="s">
        <v>13</v>
      </c>
      <c r="F16" s="12" t="s">
        <v>14</v>
      </c>
      <c r="G16" s="20">
        <v>1</v>
      </c>
      <c r="H16" s="12" t="s">
        <v>18</v>
      </c>
      <c r="I16" s="17" t="s">
        <v>51</v>
      </c>
      <c r="J16" s="12" t="s">
        <v>17</v>
      </c>
      <c r="K16" s="19" t="s">
        <v>49</v>
      </c>
      <c r="L16" s="18" t="s">
        <v>47</v>
      </c>
    </row>
    <row r="17" spans="1:12" ht="60.75" customHeight="1">
      <c r="A17" s="15">
        <v>13</v>
      </c>
      <c r="B17" s="12" t="s">
        <v>12</v>
      </c>
      <c r="C17" s="15" t="s">
        <v>36</v>
      </c>
      <c r="D17" s="15" t="s">
        <v>24</v>
      </c>
      <c r="E17" s="12" t="s">
        <v>13</v>
      </c>
      <c r="F17" s="12" t="s">
        <v>14</v>
      </c>
      <c r="G17" s="22">
        <v>5</v>
      </c>
      <c r="H17" s="12" t="s">
        <v>18</v>
      </c>
      <c r="I17" s="17" t="s">
        <v>46</v>
      </c>
      <c r="J17" s="12" t="s">
        <v>17</v>
      </c>
      <c r="K17" s="19" t="s">
        <v>49</v>
      </c>
      <c r="L17" s="18" t="s">
        <v>47</v>
      </c>
    </row>
    <row r="18" spans="1:12" ht="60.75" customHeight="1">
      <c r="A18" s="15">
        <v>14</v>
      </c>
      <c r="B18" s="12" t="s">
        <v>12</v>
      </c>
      <c r="C18" s="15" t="s">
        <v>37</v>
      </c>
      <c r="D18" s="15" t="s">
        <v>24</v>
      </c>
      <c r="E18" s="12" t="s">
        <v>13</v>
      </c>
      <c r="F18" s="12" t="s">
        <v>14</v>
      </c>
      <c r="G18" s="22">
        <v>3</v>
      </c>
      <c r="H18" s="12" t="s">
        <v>18</v>
      </c>
      <c r="I18" s="17" t="s">
        <v>46</v>
      </c>
      <c r="J18" s="12" t="s">
        <v>25</v>
      </c>
      <c r="K18" s="19" t="s">
        <v>49</v>
      </c>
      <c r="L18" s="18" t="s">
        <v>47</v>
      </c>
    </row>
  </sheetData>
  <sheetProtection/>
  <mergeCells count="16">
    <mergeCell ref="A1:B1"/>
    <mergeCell ref="B5:B16"/>
    <mergeCell ref="C3:C4"/>
    <mergeCell ref="C5:C16"/>
    <mergeCell ref="D3:D4"/>
    <mergeCell ref="E3:E4"/>
    <mergeCell ref="F3:F4"/>
    <mergeCell ref="H3:H4"/>
    <mergeCell ref="I3:I4"/>
    <mergeCell ref="J3:J4"/>
    <mergeCell ref="L3:L4"/>
    <mergeCell ref="A2:L2"/>
    <mergeCell ref="A3:A4"/>
    <mergeCell ref="B3:B4"/>
    <mergeCell ref="G3:G4"/>
    <mergeCell ref="K3:K4"/>
  </mergeCells>
  <dataValidations count="2">
    <dataValidation type="list" allowBlank="1" showInputMessage="1" showErrorMessage="1" sqref="E5:E18">
      <formula1>"专业技术岗位,管理岗位,工勤岗位"</formula1>
    </dataValidation>
    <dataValidation type="list" allowBlank="1" showInputMessage="1" showErrorMessage="1" sqref="F5:F18">
      <formula1>"初级,中级,高级,九级职员,十级职员"</formula1>
    </dataValidation>
  </dataValidation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www</cp:lastModifiedBy>
  <cp:lastPrinted>2024-03-06T07:38:59Z</cp:lastPrinted>
  <dcterms:created xsi:type="dcterms:W3CDTF">2022-02-14T03:17:07Z</dcterms:created>
  <dcterms:modified xsi:type="dcterms:W3CDTF">2024-03-20T03:08:30Z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133FED56578C44D5BD825406F27F6456_12</vt:lpwstr>
  </property>
</Properties>
</file>