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5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<sst xmlns="http://schemas.openxmlformats.org/spreadsheetml/2006/main" count="172" uniqueCount="67">
  <si>
    <t>2024年青岛市即墨区教育和体育局公开招聘教师计划表</t>
  </si>
  <si>
    <t>招聘
单位</t>
  </si>
  <si>
    <t>招聘岗位
名称</t>
  </si>
  <si>
    <t>招聘
人数</t>
  </si>
  <si>
    <t>岗位
类别</t>
  </si>
  <si>
    <t>岗位
等级</t>
  </si>
  <si>
    <t>学历要求</t>
  </si>
  <si>
    <t>学位要求</t>
  </si>
  <si>
    <t>专业要求</t>
  </si>
  <si>
    <t>其他条件
要求</t>
  </si>
  <si>
    <t>笔试
类别</t>
  </si>
  <si>
    <t>面试
比例</t>
  </si>
  <si>
    <t>面试
方式</t>
  </si>
  <si>
    <t>备注</t>
  </si>
  <si>
    <t>即墨区所属中小学</t>
  </si>
  <si>
    <t>小学语文教师</t>
  </si>
  <si>
    <t>专业技术岗位</t>
  </si>
  <si>
    <t>初级</t>
  </si>
  <si>
    <t>本科及以上</t>
  </si>
  <si>
    <t>学士及以上</t>
  </si>
  <si>
    <r>
      <t>本科专业：</t>
    </r>
    <r>
      <rPr>
        <sz val="9"/>
        <rFont val="宋体"/>
        <family val="0"/>
      </rPr>
      <t xml:space="preserve">汉语言、汉语言文学、汉语国际教育、古典文献学、汉语言文学教育、小学教育（语文方向）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>语文教育、对外汉语、汉语国际教育、比较文学与世界文学、中国语言文学、汉语言文字学、中国古典文献学、语言学及应用语言学、中国现当代文学、中国古代文学、学科教学（语文）、小学教育（语文方向）</t>
    </r>
  </si>
  <si>
    <t>1.具有小学及以上教师资格证书；
2.其他条件从简章。</t>
  </si>
  <si>
    <t>中小学类</t>
  </si>
  <si>
    <t>1:3</t>
  </si>
  <si>
    <t>模拟讲课</t>
  </si>
  <si>
    <t>本岗位人员列全额事业编制</t>
  </si>
  <si>
    <t>初中语文教师</t>
  </si>
  <si>
    <r>
      <t>本科专业：</t>
    </r>
    <r>
      <rPr>
        <sz val="9"/>
        <rFont val="宋体"/>
        <family val="0"/>
      </rPr>
      <t xml:space="preserve">汉语言、汉语言文学、汉语国际教育、古典文献学、汉语言文学教育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>语文教育、对外汉语、汉语国际教育、中国语言文学、比较文学与世界文学、汉语言文字学、中国古典文献学、语言学及应用语言学、中国现当代文学、中国古代文学、学科教学（语文）</t>
    </r>
  </si>
  <si>
    <t>1.具有初中及以上教师资格证书；
2.其他条件从简章。</t>
  </si>
  <si>
    <t>小学数学教师</t>
  </si>
  <si>
    <r>
      <t>本科专业</t>
    </r>
    <r>
      <rPr>
        <sz val="9"/>
        <rFont val="宋体"/>
        <family val="0"/>
      </rPr>
      <t xml:space="preserve">：数学与应用数学、信息与计算科学、小学教育（数学方向）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>数学、信息与计算科学、基础数学、计算数学、应用数学、概率论与数理统计、运筹学与控制论、学科教学（数学）、数学教育、小学教育（数学方向）</t>
    </r>
  </si>
  <si>
    <t>初中数学教师</t>
  </si>
  <si>
    <r>
      <t>本科专业</t>
    </r>
    <r>
      <rPr>
        <sz val="9"/>
        <rFont val="宋体"/>
        <family val="0"/>
      </rPr>
      <t xml:space="preserve">：数学与应用数学、信息与计算科学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>数学、信息与计算科学、基础数学、计算数学、应用数学、概率论与数理统计、运筹学与控制论、学科教学（数学）、数学教育</t>
    </r>
  </si>
  <si>
    <t>计算机教师</t>
  </si>
  <si>
    <r>
      <t>本科专业：</t>
    </r>
    <r>
      <rPr>
        <sz val="9"/>
        <rFont val="宋体"/>
        <family val="0"/>
      </rPr>
      <t xml:space="preserve">计算机科学与技术、教育技术学、软件工程、网络工程、电子与计算机工程、信息安全、电子信息科学与技术、计算机技术、计算机软件、计算机软件编程、计算机软件技术     </t>
    </r>
    <r>
      <rPr>
        <b/>
        <sz val="9"/>
        <rFont val="宋体"/>
        <family val="0"/>
      </rPr>
      <t xml:space="preserve">                   研究生专业：</t>
    </r>
    <r>
      <rPr>
        <sz val="9"/>
        <rFont val="宋体"/>
        <family val="0"/>
      </rPr>
      <t xml:space="preserve">教育技术学、现代教育技术、计算机应用技术、计算机系统结构、计算机软件与理论、软件工程、电子与计算机工程、信息安全  </t>
    </r>
  </si>
  <si>
    <t>青岛蓝谷中学1人         本岗位人员列全额事业编制</t>
  </si>
  <si>
    <t>足球教练员</t>
  </si>
  <si>
    <r>
      <t>本科专业：</t>
    </r>
    <r>
      <rPr>
        <sz val="9"/>
        <rFont val="宋体"/>
        <family val="0"/>
      </rPr>
      <t xml:space="preserve">体育教育、运动训练                      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体育教育、运动训练                        </t>
    </r>
    <r>
      <rPr>
        <b/>
        <sz val="9"/>
        <rFont val="宋体"/>
        <family val="0"/>
      </rPr>
      <t>不限专业：</t>
    </r>
    <r>
      <rPr>
        <sz val="9"/>
        <rFont val="宋体"/>
        <family val="0"/>
      </rPr>
      <t>获省运会、省大运会前三名者或获全运会、全国青年运动会、全国大运会前八名者。</t>
    </r>
  </si>
  <si>
    <t>1.具有足球一级及以上运动员技术等级证书和中国足协C级及以上教练员证书；            2.其他条件从简章。</t>
  </si>
  <si>
    <t>模拟讲课+技能测试</t>
  </si>
  <si>
    <t>即墨一中1人            本岗位人员列全额事业编制</t>
  </si>
  <si>
    <t>即墨区所属幼儿园</t>
  </si>
  <si>
    <t>幼儿教师1</t>
  </si>
  <si>
    <t>专科及以上</t>
  </si>
  <si>
    <t>不限</t>
  </si>
  <si>
    <r>
      <t>专科专业：</t>
    </r>
    <r>
      <rPr>
        <sz val="10"/>
        <rFont val="宋体"/>
        <family val="0"/>
      </rPr>
      <t xml:space="preserve">学前教育
</t>
    </r>
    <r>
      <rPr>
        <b/>
        <sz val="10"/>
        <rFont val="宋体"/>
        <family val="0"/>
      </rPr>
      <t>本科专业：</t>
    </r>
    <r>
      <rPr>
        <sz val="10"/>
        <rFont val="宋体"/>
        <family val="0"/>
      </rPr>
      <t xml:space="preserve">学前教育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学前教育学</t>
    </r>
  </si>
  <si>
    <t>1.专科学历人员要求所学学前教育专业为师范类，本科及以上不限是否为师范类；
2.具有幼儿园及以上教师资格证书；
3.其他条件从简章。</t>
  </si>
  <si>
    <t>学前类</t>
  </si>
  <si>
    <r>
      <t>1</t>
    </r>
    <r>
      <rPr>
        <sz val="10"/>
        <rFont val="宋体"/>
        <family val="0"/>
      </rPr>
      <t>:2</t>
    </r>
  </si>
  <si>
    <t>本岗位人员实行人员控制总量备案管理</t>
  </si>
  <si>
    <t>幼儿教师2</t>
  </si>
  <si>
    <t>幼儿教师3</t>
  </si>
  <si>
    <t>幼儿园音乐教师</t>
  </si>
  <si>
    <r>
      <t>本科专业：</t>
    </r>
    <r>
      <rPr>
        <sz val="9"/>
        <rFont val="宋体"/>
        <family val="0"/>
      </rPr>
      <t xml:space="preserve">音乐学、音乐表演、舞蹈学、舞蹈表演、舞蹈编导、作曲与作曲技术理论、表演、艺术教育（音乐方向）、音乐教育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>音乐学、学科教学（音乐）、音乐教育、音乐表演、舞蹈学、舞蹈表演、舞蹈编导、音乐与舞蹈学</t>
    </r>
  </si>
  <si>
    <r>
      <t xml:space="preserve">1.具有幼儿园及以上教师资格证书；
</t>
    </r>
    <r>
      <rPr>
        <sz val="10"/>
        <rFont val="宋体"/>
        <family val="0"/>
      </rPr>
      <t>2</t>
    </r>
    <r>
      <rPr>
        <sz val="10"/>
        <rFont val="宋体"/>
        <family val="0"/>
      </rPr>
      <t>.其他条件从简章。</t>
    </r>
  </si>
  <si>
    <t>幼儿园体育教师</t>
  </si>
  <si>
    <r>
      <t>本科专业：</t>
    </r>
    <r>
      <rPr>
        <sz val="9"/>
        <rFont val="宋体"/>
        <family val="0"/>
      </rPr>
      <t xml:space="preserve">运动训练、武术与民族传统体育、社会体育指导与管理、体育教育、社会体育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体育学、体育教育、体育教学、运动训练、体育教育训练学、体育教育与社会体育、民族传统体育学、体育人文社会学、运动人体科学、学科教学（体育）
</t>
    </r>
  </si>
  <si>
    <t>幼儿园美术教师</t>
  </si>
  <si>
    <r>
      <t>本科专业：</t>
    </r>
    <r>
      <rPr>
        <sz val="9"/>
        <rFont val="宋体"/>
        <family val="0"/>
      </rPr>
      <t xml:space="preserve">美术学、绘画、中国画、书法学、动画、视觉传达、工艺美术、艺术设计（学）、数字媒体艺术、视觉传达设计、艺术教育（美术方向）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>艺术设计（学）、设计艺术学、书法学、美术学、设计学、艺术学、中国画、数字媒体艺术设计及理论、绘画、数字媒体艺术、视觉传达设计、学科教学（美术）</t>
    </r>
  </si>
  <si>
    <t>幼儿园编导教师</t>
  </si>
  <si>
    <r>
      <t>本科专业：</t>
    </r>
    <r>
      <rPr>
        <sz val="9"/>
        <rFont val="宋体"/>
        <family val="0"/>
      </rPr>
      <t xml:space="preserve">广播电视编导、广播影视编导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>广播电视编导、广播影视编导</t>
    </r>
  </si>
  <si>
    <t>幼儿园播音主持教师</t>
  </si>
  <si>
    <r>
      <t>本科专业：</t>
    </r>
    <r>
      <rPr>
        <sz val="9"/>
        <rFont val="宋体"/>
        <family val="0"/>
      </rPr>
      <t xml:space="preserve">播音与主持、播音与主持艺术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播音与主持、播音与主持艺术
</t>
    </r>
  </si>
  <si>
    <r>
      <t>1</t>
    </r>
    <r>
      <rPr>
        <sz val="10"/>
        <rFont val="宋体"/>
        <family val="0"/>
      </rPr>
      <t>:3</t>
    </r>
  </si>
  <si>
    <t>备注：各岗位人员在即墨教育服务期限不得少于6年；咨询电话：0532-88512620。</t>
  </si>
  <si>
    <t>1.具有初中及以上教师资格证书；
2.其他条件从简章。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</si>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</sst>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方正小标宋_GBK"/>
      <family val="4"/>
    </font>
    <font>
      <b/>
      <sz val="12"/>
      <name val="宋体"/>
      <family val="0"/>
    </font>
    <font>
      <sz val="11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11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40" applyNumberFormat="1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2" xfId="40" applyNumberFormat="1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40" applyNumberFormat="1" applyFont="1" applyFill="1" applyBorder="1" applyAlignment="1">
      <alignment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即墨幼儿教师招聘计划3.3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workbookViewId="0" topLeftCell="A14">
      <selection activeCell="P16" sqref="P16"/>
    </sheetView>
  </sheetViews>
  <sheetFormatPr defaultColWidth="8.75390625" defaultRowHeight="14.25"/>
  <cols>
    <col min="1" max="1" width="5.00390625" style="0" customWidth="1"/>
    <col min="2" max="2" width="11.125" style="4" customWidth="1"/>
    <col min="3" max="3" width="5.00390625" style="4" customWidth="1"/>
    <col min="4" max="4" width="4.75390625" style="0" customWidth="1"/>
    <col min="5" max="5" width="4.625" style="0" customWidth="1"/>
    <col min="6" max="6" width="14.375" style="0" customWidth="1"/>
    <col min="7" max="7" width="11.125" style="0" customWidth="1"/>
    <col min="8" max="8" width="27.875" style="0" customWidth="1"/>
    <col min="9" max="9" width="16.50390625" style="0" customWidth="1"/>
    <col min="10" max="10" width="7.375" style="1" customWidth="1"/>
    <col min="11" max="11" width="5.125" style="5" customWidth="1"/>
    <col min="12" max="12" width="7.875" style="1" customWidth="1"/>
    <col min="13" max="13" width="21.50390625" style="6" customWidth="1"/>
  </cols>
  <sheetData>
    <row r="1" ht="24" customHeight="1">
      <c r="A1" s="7" t="s">
        <v>66</v>
      </c>
    </row>
    <row r="2" spans="1:13" ht="35.25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1" customFormat="1" ht="66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19" t="s">
        <v>11</v>
      </c>
      <c r="L3" s="8" t="s">
        <v>12</v>
      </c>
      <c r="M3" s="8" t="s">
        <v>13</v>
      </c>
    </row>
    <row r="4" spans="1:13" s="1" customFormat="1" ht="108.75" customHeight="1">
      <c r="A4" s="27" t="s">
        <v>14</v>
      </c>
      <c r="B4" s="10" t="s">
        <v>15</v>
      </c>
      <c r="C4" s="11">
        <v>5</v>
      </c>
      <c r="D4" s="12" t="s">
        <v>16</v>
      </c>
      <c r="E4" s="12" t="s">
        <v>17</v>
      </c>
      <c r="F4" s="13" t="s">
        <v>18</v>
      </c>
      <c r="G4" s="13" t="s">
        <v>19</v>
      </c>
      <c r="H4" s="14" t="s">
        <v>20</v>
      </c>
      <c r="I4" s="13" t="s">
        <v>21</v>
      </c>
      <c r="J4" s="20" t="s">
        <v>22</v>
      </c>
      <c r="K4" s="10" t="s">
        <v>23</v>
      </c>
      <c r="L4" s="10" t="s">
        <v>24</v>
      </c>
      <c r="M4" s="21" t="s">
        <v>25</v>
      </c>
    </row>
    <row r="5" spans="1:13" s="1" customFormat="1" ht="108.75" customHeight="1">
      <c r="A5" s="28"/>
      <c r="B5" s="10" t="s">
        <v>26</v>
      </c>
      <c r="C5" s="11">
        <v>3</v>
      </c>
      <c r="D5" s="12" t="s">
        <v>16</v>
      </c>
      <c r="E5" s="12" t="s">
        <v>17</v>
      </c>
      <c r="F5" s="13" t="s">
        <v>18</v>
      </c>
      <c r="G5" s="13" t="s">
        <v>19</v>
      </c>
      <c r="H5" s="14" t="s">
        <v>27</v>
      </c>
      <c r="I5" s="13" t="s">
        <v>28</v>
      </c>
      <c r="J5" s="20" t="s">
        <v>22</v>
      </c>
      <c r="K5" s="10" t="s">
        <v>23</v>
      </c>
      <c r="L5" s="10" t="s">
        <v>24</v>
      </c>
      <c r="M5" s="21" t="s">
        <v>25</v>
      </c>
    </row>
    <row r="6" spans="1:13" s="1" customFormat="1" ht="87.75" customHeight="1">
      <c r="A6" s="28"/>
      <c r="B6" s="10" t="s">
        <v>29</v>
      </c>
      <c r="C6" s="11">
        <v>4</v>
      </c>
      <c r="D6" s="12" t="s">
        <v>16</v>
      </c>
      <c r="E6" s="12" t="s">
        <v>17</v>
      </c>
      <c r="F6" s="13" t="s">
        <v>18</v>
      </c>
      <c r="G6" s="13" t="s">
        <v>19</v>
      </c>
      <c r="H6" s="14" t="s">
        <v>30</v>
      </c>
      <c r="I6" s="13" t="s">
        <v>21</v>
      </c>
      <c r="J6" s="20" t="s">
        <v>22</v>
      </c>
      <c r="K6" s="10" t="s">
        <v>23</v>
      </c>
      <c r="L6" s="10" t="s">
        <v>24</v>
      </c>
      <c r="M6" s="21" t="s">
        <v>25</v>
      </c>
    </row>
    <row r="7" spans="1:13" s="1" customFormat="1" ht="87.75" customHeight="1">
      <c r="A7" s="28"/>
      <c r="B7" s="10" t="s">
        <v>31</v>
      </c>
      <c r="C7" s="11">
        <v>3</v>
      </c>
      <c r="D7" s="12" t="s">
        <v>16</v>
      </c>
      <c r="E7" s="12" t="s">
        <v>17</v>
      </c>
      <c r="F7" s="13" t="s">
        <v>18</v>
      </c>
      <c r="G7" s="13" t="s">
        <v>19</v>
      </c>
      <c r="H7" s="14" t="s">
        <v>32</v>
      </c>
      <c r="I7" s="13" t="s">
        <v>28</v>
      </c>
      <c r="J7" s="20" t="s">
        <v>22</v>
      </c>
      <c r="K7" s="10" t="s">
        <v>23</v>
      </c>
      <c r="L7" s="10" t="s">
        <v>24</v>
      </c>
      <c r="M7" s="21" t="s">
        <v>25</v>
      </c>
    </row>
    <row r="8" spans="1:13" s="1" customFormat="1" ht="125.25" customHeight="1">
      <c r="A8" s="28"/>
      <c r="B8" s="10" t="s">
        <v>33</v>
      </c>
      <c r="C8" s="11">
        <v>1</v>
      </c>
      <c r="D8" s="12" t="s">
        <v>16</v>
      </c>
      <c r="E8" s="12" t="s">
        <v>17</v>
      </c>
      <c r="F8" s="13" t="s">
        <v>18</v>
      </c>
      <c r="G8" s="13" t="s">
        <v>19</v>
      </c>
      <c r="H8" s="14" t="s">
        <v>34</v>
      </c>
      <c r="I8" s="13" t="s">
        <v>65</v>
      </c>
      <c r="J8" s="20" t="s">
        <v>22</v>
      </c>
      <c r="K8" s="10" t="s">
        <v>23</v>
      </c>
      <c r="L8" s="10" t="s">
        <v>24</v>
      </c>
      <c r="M8" s="21" t="s">
        <v>35</v>
      </c>
    </row>
    <row r="9" spans="1:13" s="1" customFormat="1" ht="111.75" customHeight="1">
      <c r="A9" s="29"/>
      <c r="B9" s="10" t="s">
        <v>36</v>
      </c>
      <c r="C9" s="11">
        <v>1</v>
      </c>
      <c r="D9" s="12" t="s">
        <v>16</v>
      </c>
      <c r="E9" s="12" t="s">
        <v>17</v>
      </c>
      <c r="F9" s="13" t="s">
        <v>18</v>
      </c>
      <c r="G9" s="13" t="s">
        <v>19</v>
      </c>
      <c r="H9" s="14" t="s">
        <v>37</v>
      </c>
      <c r="I9" s="13" t="s">
        <v>38</v>
      </c>
      <c r="J9" s="20" t="s">
        <v>22</v>
      </c>
      <c r="K9" s="10" t="s">
        <v>23</v>
      </c>
      <c r="L9" s="10" t="s">
        <v>39</v>
      </c>
      <c r="M9" s="13" t="s">
        <v>40</v>
      </c>
    </row>
    <row r="10" spans="1:13" s="2" customFormat="1" ht="105.75" customHeight="1">
      <c r="A10" s="30" t="s">
        <v>41</v>
      </c>
      <c r="B10" s="10" t="s">
        <v>42</v>
      </c>
      <c r="C10" s="11">
        <v>17</v>
      </c>
      <c r="D10" s="12" t="s">
        <v>16</v>
      </c>
      <c r="E10" s="12" t="s">
        <v>17</v>
      </c>
      <c r="F10" s="13" t="s">
        <v>43</v>
      </c>
      <c r="G10" s="13" t="s">
        <v>44</v>
      </c>
      <c r="H10" s="16" t="s">
        <v>45</v>
      </c>
      <c r="I10" s="13" t="s">
        <v>46</v>
      </c>
      <c r="J10" s="20" t="s">
        <v>47</v>
      </c>
      <c r="K10" s="10" t="s">
        <v>48</v>
      </c>
      <c r="L10" s="10" t="s">
        <v>24</v>
      </c>
      <c r="M10" s="22" t="s">
        <v>49</v>
      </c>
    </row>
    <row r="11" spans="1:13" s="2" customFormat="1" ht="97.5" customHeight="1">
      <c r="A11" s="30"/>
      <c r="B11" s="15" t="s">
        <v>50</v>
      </c>
      <c r="C11" s="11">
        <v>17</v>
      </c>
      <c r="D11" s="12" t="s">
        <v>16</v>
      </c>
      <c r="E11" s="12" t="s">
        <v>17</v>
      </c>
      <c r="F11" s="13" t="s">
        <v>43</v>
      </c>
      <c r="G11" s="13" t="s">
        <v>44</v>
      </c>
      <c r="H11" s="16" t="s">
        <v>45</v>
      </c>
      <c r="I11" s="13" t="s">
        <v>46</v>
      </c>
      <c r="J11" s="20" t="s">
        <v>47</v>
      </c>
      <c r="K11" s="10" t="s">
        <v>48</v>
      </c>
      <c r="L11" s="10" t="s">
        <v>24</v>
      </c>
      <c r="M11" s="22" t="s">
        <v>49</v>
      </c>
    </row>
    <row r="12" spans="1:13" s="2" customFormat="1" ht="97.5" customHeight="1">
      <c r="A12" s="30"/>
      <c r="B12" s="15" t="s">
        <v>51</v>
      </c>
      <c r="C12" s="11">
        <v>17</v>
      </c>
      <c r="D12" s="12" t="s">
        <v>16</v>
      </c>
      <c r="E12" s="12" t="s">
        <v>17</v>
      </c>
      <c r="F12" s="13" t="s">
        <v>43</v>
      </c>
      <c r="G12" s="13" t="s">
        <v>44</v>
      </c>
      <c r="H12" s="16" t="s">
        <v>45</v>
      </c>
      <c r="I12" s="13" t="s">
        <v>46</v>
      </c>
      <c r="J12" s="20" t="s">
        <v>47</v>
      </c>
      <c r="K12" s="10" t="s">
        <v>48</v>
      </c>
      <c r="L12" s="10" t="s">
        <v>24</v>
      </c>
      <c r="M12" s="22" t="s">
        <v>49</v>
      </c>
    </row>
    <row r="13" spans="1:13" s="2" customFormat="1" ht="96" customHeight="1">
      <c r="A13" s="30"/>
      <c r="B13" s="10" t="s">
        <v>52</v>
      </c>
      <c r="C13" s="11">
        <v>11</v>
      </c>
      <c r="D13" s="17" t="s">
        <v>16</v>
      </c>
      <c r="E13" s="17" t="s">
        <v>17</v>
      </c>
      <c r="F13" s="13" t="s">
        <v>18</v>
      </c>
      <c r="G13" s="13" t="s">
        <v>19</v>
      </c>
      <c r="H13" s="18" t="s">
        <v>53</v>
      </c>
      <c r="I13" s="13" t="s">
        <v>54</v>
      </c>
      <c r="J13" s="23" t="s">
        <v>47</v>
      </c>
      <c r="K13" s="10" t="s">
        <v>48</v>
      </c>
      <c r="L13" s="10" t="s">
        <v>39</v>
      </c>
      <c r="M13" s="22" t="s">
        <v>49</v>
      </c>
    </row>
    <row r="14" spans="1:13" s="2" customFormat="1" ht="96.75" customHeight="1">
      <c r="A14" s="30"/>
      <c r="B14" s="15" t="s">
        <v>55</v>
      </c>
      <c r="C14" s="11">
        <v>8</v>
      </c>
      <c r="D14" s="17" t="s">
        <v>16</v>
      </c>
      <c r="E14" s="17" t="s">
        <v>17</v>
      </c>
      <c r="F14" s="13" t="s">
        <v>18</v>
      </c>
      <c r="G14" s="13" t="s">
        <v>19</v>
      </c>
      <c r="H14" s="18" t="s">
        <v>56</v>
      </c>
      <c r="I14" s="13" t="s">
        <v>54</v>
      </c>
      <c r="J14" s="23" t="s">
        <v>47</v>
      </c>
      <c r="K14" s="10" t="s">
        <v>23</v>
      </c>
      <c r="L14" s="10" t="s">
        <v>39</v>
      </c>
      <c r="M14" s="22" t="s">
        <v>49</v>
      </c>
    </row>
    <row r="15" spans="1:13" s="2" customFormat="1" ht="106.5" customHeight="1">
      <c r="A15" s="30"/>
      <c r="B15" s="15" t="s">
        <v>57</v>
      </c>
      <c r="C15" s="11">
        <v>11</v>
      </c>
      <c r="D15" s="17" t="s">
        <v>16</v>
      </c>
      <c r="E15" s="17" t="s">
        <v>17</v>
      </c>
      <c r="F15" s="13" t="s">
        <v>18</v>
      </c>
      <c r="G15" s="13" t="s">
        <v>19</v>
      </c>
      <c r="H15" s="14" t="s">
        <v>58</v>
      </c>
      <c r="I15" s="13" t="s">
        <v>54</v>
      </c>
      <c r="J15" s="23" t="s">
        <v>47</v>
      </c>
      <c r="K15" s="10" t="s">
        <v>48</v>
      </c>
      <c r="L15" s="10" t="s">
        <v>39</v>
      </c>
      <c r="M15" s="22" t="s">
        <v>49</v>
      </c>
    </row>
    <row r="16" spans="1:13" s="2" customFormat="1" ht="51" customHeight="1">
      <c r="A16" s="30"/>
      <c r="B16" s="15" t="s">
        <v>59</v>
      </c>
      <c r="C16" s="11">
        <v>3</v>
      </c>
      <c r="D16" s="17" t="s">
        <v>16</v>
      </c>
      <c r="E16" s="17" t="s">
        <v>17</v>
      </c>
      <c r="F16" s="13" t="s">
        <v>18</v>
      </c>
      <c r="G16" s="13" t="s">
        <v>19</v>
      </c>
      <c r="H16" s="14" t="s">
        <v>60</v>
      </c>
      <c r="I16" s="13" t="s">
        <v>54</v>
      </c>
      <c r="J16" s="23" t="s">
        <v>47</v>
      </c>
      <c r="K16" s="10" t="s">
        <v>23</v>
      </c>
      <c r="L16" s="10" t="s">
        <v>39</v>
      </c>
      <c r="M16" s="22" t="s">
        <v>49</v>
      </c>
    </row>
    <row r="17" spans="1:13" s="2" customFormat="1" ht="98.25" customHeight="1">
      <c r="A17" s="30"/>
      <c r="B17" s="15" t="s">
        <v>61</v>
      </c>
      <c r="C17" s="11">
        <v>2</v>
      </c>
      <c r="D17" s="17" t="s">
        <v>16</v>
      </c>
      <c r="E17" s="17" t="s">
        <v>17</v>
      </c>
      <c r="F17" s="13" t="s">
        <v>18</v>
      </c>
      <c r="G17" s="13" t="s">
        <v>19</v>
      </c>
      <c r="H17" s="14" t="s">
        <v>62</v>
      </c>
      <c r="I17" s="13" t="s">
        <v>54</v>
      </c>
      <c r="J17" s="23" t="s">
        <v>47</v>
      </c>
      <c r="K17" s="10" t="s">
        <v>63</v>
      </c>
      <c r="L17" s="10" t="s">
        <v>39</v>
      </c>
      <c r="M17" s="22" t="s">
        <v>49</v>
      </c>
    </row>
    <row r="19" spans="1:13" s="3" customFormat="1" ht="39.75" customHeight="1">
      <c r="A19" s="26" t="s">
        <v>64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</sheetData>
  <sheetProtection/>
  <mergeCells count="4">
    <mergeCell ref="A2:M2"/>
    <mergeCell ref="A19:M19"/>
    <mergeCell ref="A4:A9"/>
    <mergeCell ref="A10:A17"/>
  </mergeCells>
  <dataValidations count="1">
    <dataValidation allowBlank="1" showInputMessage="1" showErrorMessage="1" sqref="J10:J17"/>
  </dataValidations>
  <printOptions/>
  <pageMargins left="0.59" right="0.22999999999999998" top="0.55" bottom="0.35" header="0.43000000000000005" footer="0.2"/>
  <pageSetup fitToHeight="0" fitToWidth="1" horizontalDpi="600" verticalDpi="600" orientation="landscape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Lenovo</cp:lastModifiedBy>
  <cp:lastPrinted>2024-04-18T07:07:12Z</cp:lastPrinted>
  <dcterms:created xsi:type="dcterms:W3CDTF">2017-12-21T01:34:03Z</dcterms:created>
  <dcterms:modified xsi:type="dcterms:W3CDTF">2024-04-22T02:16:41Z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E1DF716BE77A44EB89D1E9D26CB53A6A_13</vt:lpwstr>
  </property>
</Properties>
</file>