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网上公布 " sheetId="1" r:id="rId1"/>
  </sheets>
  <definedNames>
    <definedName name="_xlnm.Print_Titles" localSheetId="0">'网上公布 '!$4:$4</definedName>
  </definedNames>
  <calcPr fullCalcOnLoad="1"/>
</workbook>
</file>

<file path=xl/sharedStrings.xml><?xml version="1.0" encoding="utf-8"?>
<sst xmlns="http://schemas.openxmlformats.org/spreadsheetml/2006/main" count="315" uniqueCount="123">
  <si>
    <t>附件1</t>
  </si>
  <si>
    <t>2024年台儿庄区教育系统公开招聘教师及教辅人员岗位汇总表</t>
  </si>
  <si>
    <t xml:space="preserve">招聘单位主管部门：台儿庄区教育和体育局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</si>
  <si>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</si>
  <si>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</si>
  <si>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</si>
  <si>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</si>
  <si>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</si>
  <si>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</si>
  <si>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</si>
  <si>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</si>
  <si>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</si>
  <si>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</si>
  <si>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备注</t>
  </si>
  <si>
    <t>台儿庄区职业中专</t>
  </si>
  <si>
    <t>专业技术岗位</t>
  </si>
  <si>
    <t>初级</t>
  </si>
  <si>
    <t>中专语文教师</t>
  </si>
  <si>
    <t>本科及以上</t>
  </si>
  <si>
    <t>学士及以上</t>
  </si>
  <si>
    <r>
      <t>本科：</t>
    </r>
    <r>
      <rPr>
        <sz val="10"/>
        <rFont val="仿宋_GB2312"/>
        <family val="3"/>
      </rPr>
      <t xml:space="preserve">中国语言文学类；语文教育、新闻学专业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中国语言文学一级学科、新闻传播学一级学科（新闻学、国际新闻学方向）；含相关专业的专业学位</t>
    </r>
  </si>
  <si>
    <t>规定时间内具有高中及以上语文学科教师资格证</t>
  </si>
  <si>
    <t>控制总量内人员</t>
  </si>
  <si>
    <t>中专数学教师</t>
  </si>
  <si>
    <r>
      <t>本科：</t>
    </r>
    <r>
      <rPr>
        <sz val="10"/>
        <rFont val="仿宋_GB2312"/>
        <family val="3"/>
      </rPr>
      <t xml:space="preserve">数学类、统计学类；数学教育专业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数学一级学科、统计学一级学科；含相关专业的专业学位</t>
    </r>
  </si>
  <si>
    <t>规定时间内具有高中及以上数学学科教师资格证</t>
  </si>
  <si>
    <t>中专英语教师</t>
  </si>
  <si>
    <r>
      <t>本科：</t>
    </r>
    <r>
      <rPr>
        <sz val="10"/>
        <rFont val="仿宋_GB2312"/>
        <family val="3"/>
      </rPr>
      <t xml:space="preserve">英语、商务英语、翻译、英语教育专业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外国语言文学一级学科（英语语言文学、外国语言学及应用语言学、国际商务英语、翻译学、外语课程与教学、英语教育、外语教育方向）；含相关专业的专业学位</t>
    </r>
  </si>
  <si>
    <t>规定时间内具有高中及以上英语学科教师资格证</t>
  </si>
  <si>
    <t>中专体育教师</t>
  </si>
  <si>
    <r>
      <t>本科：</t>
    </r>
    <r>
      <rPr>
        <sz val="10"/>
        <rFont val="仿宋_GB2312"/>
        <family val="3"/>
      </rPr>
      <t xml:space="preserve">体育学类；体育舞蹈、舞蹈学（体育方向）专业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体育学一级学科；含相关专业的专业学位</t>
    </r>
  </si>
  <si>
    <t>规定时间内具有高中及以上体育（体育与健康）学科教师资格证</t>
  </si>
  <si>
    <t>中专计算机教师A</t>
  </si>
  <si>
    <r>
      <t>本科：</t>
    </r>
    <r>
      <rPr>
        <sz val="10"/>
        <rFont val="仿宋_GB2312"/>
        <family val="3"/>
      </rPr>
      <t xml:space="preserve">计算机类；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计算机科学与技术一级学科；教育信息技术方向；含相关专业的专业学位</t>
    </r>
  </si>
  <si>
    <t>中专计算机教师B</t>
  </si>
  <si>
    <t>研究生以上</t>
  </si>
  <si>
    <t>硕士及以上</t>
  </si>
  <si>
    <t>中专汽修教师A</t>
  </si>
  <si>
    <r>
      <t>本科：</t>
    </r>
    <r>
      <rPr>
        <sz val="10"/>
        <rFont val="仿宋_GB2312"/>
        <family val="3"/>
      </rPr>
      <t xml:space="preserve">车辆工程、汽车服务工程、汽车维修工程教育、新能源汽车工程、智能车辆工程、汽车工程技术、智能网联汽车工程技术专业；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机械工程一级学科（车辆工程、汽车运用工程、汽车电子与电气、汽车电子工程、新能源汽车工程方向）、交通运输工程一级学科（新能源汽车工程方向）；含相关专业的专业学位</t>
    </r>
  </si>
  <si>
    <t>中专汽修教师B</t>
  </si>
  <si>
    <t>中专电子商务教师</t>
  </si>
  <si>
    <r>
      <t>本科：</t>
    </r>
    <r>
      <rPr>
        <sz val="10"/>
        <rFont val="仿宋_GB2312"/>
        <family val="3"/>
      </rPr>
      <t xml:space="preserve">电子商务、电子商务及法律、跨境电子商务、全媒体电商运营、视觉传达设计、广告学、影视摄影与制作、数字媒体艺术、数字媒体技术专业；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电子商务、视觉传达设计、广告学、数字媒体艺术、数字媒体技术、视觉传达与媒体设计、数字媒体设计、数字化艺术与设计方向；含相关专业的专业学位</t>
    </r>
  </si>
  <si>
    <t>中专工业机器人教师</t>
  </si>
  <si>
    <r>
      <t>本科：</t>
    </r>
    <r>
      <rPr>
        <sz val="10"/>
        <rFont val="仿宋_GB2312"/>
        <family val="3"/>
      </rPr>
      <t xml:space="preserve">智能制造工程、电气工程及其自动化、机器人工程、机械设计制造及其自动化专业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机械工程一级学科（机器人技术、机器人科学与工程）、电气自动化、机械设计制造及其自动化方向；含相关专业的专业学位</t>
    </r>
  </si>
  <si>
    <t>中专电子信息工程教师</t>
  </si>
  <si>
    <r>
      <t>本科：</t>
    </r>
    <r>
      <rPr>
        <sz val="10"/>
        <rFont val="仿宋_GB2312"/>
        <family val="3"/>
      </rPr>
      <t xml:space="preserve">电子信息工程、电子信息科学与技术、通信工程、自动化、电气工程及其自动化专业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电子科学与技术一级学科、电气工程一级学科；智能控制与信息系统方向；含相关专业的专业学位</t>
    </r>
  </si>
  <si>
    <t>中专服装教师</t>
  </si>
  <si>
    <r>
      <t>本科：</t>
    </r>
    <r>
      <rPr>
        <sz val="10"/>
        <rFont val="仿宋_GB2312"/>
        <family val="3"/>
      </rPr>
      <t xml:space="preserve">服装设计与工程、服装与服饰设计 、服装表演专业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服装设计与工程、服装艺术设计、服装设计学方向；含相关专业的专业学位</t>
    </r>
  </si>
  <si>
    <t>中专酒店管理教师</t>
  </si>
  <si>
    <r>
      <t>本科：</t>
    </r>
    <r>
      <rPr>
        <sz val="10"/>
        <rFont val="仿宋_GB2312"/>
        <family val="3"/>
      </rPr>
      <t xml:space="preserve">酒店管理专业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酒店管理方向；含相关专业的专业学位</t>
    </r>
  </si>
  <si>
    <t>中专旅游教师</t>
  </si>
  <si>
    <r>
      <t>本科：</t>
    </r>
    <r>
      <rPr>
        <sz val="10"/>
        <rFont val="仿宋_GB2312"/>
        <family val="3"/>
      </rPr>
      <t xml:space="preserve">旅游管理、旅游管理与服务教育专业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旅游管理方向；含相关专业的专业学位</t>
    </r>
  </si>
  <si>
    <t>中专家政教师</t>
  </si>
  <si>
    <r>
      <t>本科：</t>
    </r>
    <r>
      <rPr>
        <sz val="10"/>
        <rFont val="仿宋_GB2312"/>
        <family val="3"/>
      </rPr>
      <t xml:space="preserve">家政学、护理学专业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家政学方向；含相关专业的专业学位</t>
    </r>
  </si>
  <si>
    <t>中专高分子教师</t>
  </si>
  <si>
    <r>
      <t>本科：</t>
    </r>
    <r>
      <rPr>
        <sz val="10"/>
        <rFont val="仿宋_GB2312"/>
        <family val="3"/>
      </rPr>
      <t xml:space="preserve">高分子材料与工程、应用化学、化学、材料科学与工程、化学工程等专业       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高分子材料、高分子材料工程、高分子材料与工程、高分子化学与物理、材料加工工程、材料工程、材料学；含相关专业的专业学位</t>
    </r>
  </si>
  <si>
    <t>台儿庄区职业中专1人、枣庄市第二中学1人</t>
  </si>
  <si>
    <t>教辅岗位A</t>
  </si>
  <si>
    <r>
      <t>本科：</t>
    </r>
    <r>
      <rPr>
        <sz val="10"/>
        <rFont val="仿宋_GB2312"/>
        <family val="3"/>
      </rPr>
      <t>会计学、审计学、财务管理、会计电算化专业</t>
    </r>
    <r>
      <rPr>
        <b/>
        <sz val="10"/>
        <rFont val="仿宋_GB2312"/>
        <family val="3"/>
      </rPr>
      <t xml:space="preserve">                        研究生：</t>
    </r>
    <r>
      <rPr>
        <sz val="10"/>
        <rFont val="仿宋_GB2312"/>
        <family val="3"/>
      </rPr>
      <t>工商管理一级学科（会计学、财务管理、财务管理学、审计学方向）；含相关专业的专业学位</t>
    </r>
  </si>
  <si>
    <t>1.台儿庄区职业中专为控制总量内人员；2.根据总成绩高低选择任教学校</t>
  </si>
  <si>
    <t>台儿庄区职业中专1人、枣庄市第二中学1人、枣庄市第三十九中学1人、枣庄市第六中学1人、枣庄市第十七中学1人、台儿庄区实验小学1人</t>
  </si>
  <si>
    <t>教辅岗位B</t>
  </si>
  <si>
    <t>不限专业</t>
  </si>
  <si>
    <t>中共党员或中共预备党员</t>
  </si>
  <si>
    <t>1.台儿庄区职业中专为控制总量内人员；2.从事党务、档案、文字等工作；3.根据总成绩高低选择任教学校</t>
  </si>
  <si>
    <t>枣庄市第二中学</t>
  </si>
  <si>
    <t>高中地理教师</t>
  </si>
  <si>
    <r>
      <t>本科：</t>
    </r>
    <r>
      <rPr>
        <sz val="10"/>
        <rFont val="仿宋_GB2312"/>
        <family val="3"/>
      </rPr>
      <t>地理科学类；地理教育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地理学一级学科、课程与教学论（地理）、学科教学（地理)；含相关专业的专业学位</t>
    </r>
  </si>
  <si>
    <t>规定时间内具有高中及以上地理学科教师资格证</t>
  </si>
  <si>
    <t>高中物理教师</t>
  </si>
  <si>
    <r>
      <t>本科：</t>
    </r>
    <r>
      <rPr>
        <sz val="10"/>
        <rFont val="仿宋_GB2312"/>
        <family val="3"/>
      </rPr>
      <t xml:space="preserve">物理学类、电子信息类、电气类；物理教育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物理学一级学科、电子科学与技术一级学科、信息与通信工程一级学科、电气工程一级学科、光学工程一级学科、课程与教学论（物理）、学科教学（物理）；含相关专业的专业学位</t>
    </r>
  </si>
  <si>
    <t>规定时间内具有高中及以上物理学科教师资格证</t>
  </si>
  <si>
    <t>高中舞蹈教师</t>
  </si>
  <si>
    <r>
      <t>本科：</t>
    </r>
    <r>
      <rPr>
        <sz val="10"/>
        <rFont val="仿宋_GB2312"/>
        <family val="3"/>
      </rPr>
      <t>音乐表演、舞蹈表演、舞蹈学、舞蹈编导、舞蹈教育、流行舞蹈、音乐教育；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音乐与舞蹈学一级学科；</t>
    </r>
  </si>
  <si>
    <t>规定时间内具有高中及以上音乐学科教师资格证</t>
  </si>
  <si>
    <t>台儿庄区特教中心</t>
  </si>
  <si>
    <t>特教教师</t>
  </si>
  <si>
    <t>特殊教育专业</t>
  </si>
  <si>
    <t>规定时间内具有初中及以上教师资格证</t>
  </si>
  <si>
    <t>枣庄市第三十九中学</t>
  </si>
  <si>
    <t>初中语文教师A</t>
  </si>
  <si>
    <r>
      <t>本科：</t>
    </r>
    <r>
      <rPr>
        <sz val="10"/>
        <rFont val="仿宋_GB2312"/>
        <family val="3"/>
      </rPr>
      <t>中国语言文学类；语文教育、新闻学专业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</si>
  <si>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规定时间内具有初中及以上语文学科教师资格证</t>
  </si>
  <si>
    <t>台儿庄古城学校</t>
  </si>
  <si>
    <t>初中语文教师B</t>
  </si>
  <si>
    <t>初中语文教师C</t>
  </si>
  <si>
    <t>1.退役大学生士兵                    2.规定时间内具有初中及以上语文学科教师资格证</t>
  </si>
  <si>
    <t>定向岗位</t>
  </si>
  <si>
    <t>初中数学教师A</t>
  </si>
  <si>
    <r>
      <t>本科：</t>
    </r>
    <r>
      <rPr>
        <sz val="10"/>
        <rFont val="仿宋_GB2312"/>
        <family val="3"/>
      </rPr>
      <t>数学类、统计学类；数学教育专业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</si>
  <si>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规定时间内具有初中及以上数学学科教师资格证</t>
  </si>
  <si>
    <t>初中数学教师B</t>
  </si>
  <si>
    <t>初中物理教师A</t>
  </si>
  <si>
    <r>
      <t>本科：</t>
    </r>
    <r>
      <rPr>
        <sz val="10"/>
        <rFont val="仿宋_GB2312"/>
        <family val="3"/>
      </rPr>
      <t>物理学类、电子信息类、电气类；物理教育专业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</si>
  <si>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规定时间内具有初中及以上物理学科教师资格证</t>
  </si>
  <si>
    <t>初中物理教师C</t>
  </si>
  <si>
    <t>1.服务基层项目人员                    2.规定时间内具有初中及以上物理学科教师资格证</t>
  </si>
  <si>
    <t>初中化学教师</t>
  </si>
  <si>
    <r>
      <t>本科：</t>
    </r>
    <r>
      <rPr>
        <sz val="10"/>
        <rFont val="仿宋_GB2312"/>
        <family val="3"/>
      </rPr>
      <t>化学类；化学教育专业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</si>
  <si>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规定时间内具有初中及以上化学学科教师资格证</t>
  </si>
  <si>
    <t>初中生物教师</t>
  </si>
  <si>
    <r>
      <t>本科：</t>
    </r>
    <r>
      <rPr>
        <sz val="10"/>
        <rFont val="仿宋_GB2312"/>
        <family val="3"/>
      </rPr>
      <t>生物科学类；生物教育专业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</si>
  <si>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规定时间内具有初中及以上生物学科教师资格证</t>
  </si>
  <si>
    <t>初中道法教师</t>
  </si>
  <si>
    <r>
      <t>本科：</t>
    </r>
    <r>
      <rPr>
        <sz val="10"/>
        <rFont val="仿宋_GB2312"/>
        <family val="3"/>
      </rPr>
      <t>政治学类、马克思主义理论类、法学类；政治教育专业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</si>
  <si>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规定时间内具有初中及以上政治学科教师资格证</t>
  </si>
  <si>
    <t>初中历史教师</t>
  </si>
  <si>
    <r>
      <t>本科：</t>
    </r>
    <r>
      <rPr>
        <sz val="10"/>
        <rFont val="仿宋_GB2312"/>
        <family val="3"/>
      </rPr>
      <t>历史学类；历史教育专业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</si>
  <si>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规定时间内具有初中及以上历史学科教师资格证</t>
  </si>
  <si>
    <t>枣庄市第三十九中学1人；台儿庄古城学校1人</t>
  </si>
  <si>
    <t>初中地理教师</t>
  </si>
  <si>
    <r>
      <t>本科：</t>
    </r>
    <r>
      <rPr>
        <sz val="10"/>
        <rFont val="仿宋_GB2312"/>
        <family val="3"/>
      </rPr>
      <t>地理科学类；地理教育专业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</si>
  <si>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规定时间内具有初中及以上地理学科教师资格证</t>
  </si>
  <si>
    <t>根据总成绩高低选择任教学校</t>
  </si>
  <si>
    <t>枣庄市第三十九中学1人；台儿庄古城学校3人</t>
  </si>
  <si>
    <t>初中音乐教师</t>
  </si>
  <si>
    <r>
      <t>本科：</t>
    </r>
    <r>
      <rPr>
        <sz val="10"/>
        <rFont val="仿宋_GB2312"/>
        <family val="3"/>
      </rPr>
      <t>音乐与舞蹈学类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</si>
  <si>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规定时间内具有初中及以上音乐学科教师资格证</t>
  </si>
  <si>
    <t>初中体育教师A</t>
  </si>
  <si>
    <r>
      <t>本科：</t>
    </r>
    <r>
      <rPr>
        <sz val="10"/>
        <rFont val="仿宋_GB2312"/>
        <family val="3"/>
      </rPr>
      <t>体育学类；体育舞蹈、舞蹈学（体育方向）专业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</t>
    </r>
  </si>
  <si>
    <t>规定时间内具有初中及以上体育（体育与健康）学科教师资格证</t>
  </si>
  <si>
    <t>初中体育教师B</t>
  </si>
  <si>
    <t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（上述证明材料的落款日期均为2024年5月15日17:00及以前）。符合上述情况的考生须在面试资格审查时，与其他证明材料同时提交，不按上述要求办理或提交虚假信息材料的，查实后取消其本次应聘资格。
2、学位证书注明的毕业院校及专业须与学历证书相符。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</si>
</sst>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黑体"/>
      <family val="3"/>
    </font>
    <font>
      <sz val="22"/>
      <name val="方正小标宋简体"/>
      <family val="4"/>
    </font>
    <font>
      <sz val="12"/>
      <name val="楷体"/>
      <family val="3"/>
    </font>
    <font>
      <sz val="10"/>
      <name val="仿宋_GB2312"/>
      <family val="3"/>
    </font>
    <font>
      <sz val="10"/>
      <name val="楷体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24" borderId="0" applyNumberFormat="0" applyBorder="0" applyAlignment="0" applyProtection="0"/>
    <xf numFmtId="0" fontId="29" fillId="2" borderId="0" applyNumberFormat="0" applyBorder="0" applyAlignment="0" applyProtection="0"/>
    <xf numFmtId="0" fontId="28" fillId="21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28" fillId="5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0" xfId="84" applyFont="1" applyFill="1" applyBorder="1" applyAlignment="1">
      <alignment horizontal="left" vertical="center" wrapText="1"/>
      <protection/>
    </xf>
    <xf numFmtId="0" fontId="10" fillId="0" borderId="11" xfId="84" applyFont="1" applyFill="1" applyBorder="1" applyAlignment="1">
      <alignment horizontal="left" vertical="center" wrapText="1"/>
      <protection/>
    </xf>
    <xf numFmtId="0" fontId="10" fillId="0" borderId="12" xfId="8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2">
      <pane ySplit="3" topLeftCell="A5" activePane="bottomLeft" state="frozen"/>
      <selection pane="bottomLeft" activeCell="K33" sqref="K33"/>
    </sheetView>
  </sheetViews>
  <sheetFormatPr defaultColWidth="9.00390625" defaultRowHeight="14.25"/>
  <cols>
    <col min="1" max="1" width="5.375" style="3" customWidth="1"/>
    <col min="2" max="2" width="21.75390625" style="4" customWidth="1"/>
    <col min="3" max="3" width="6.875" style="3" customWidth="1"/>
    <col min="4" max="4" width="5.375" style="3" customWidth="1"/>
    <col min="5" max="5" width="19.00390625" style="3" customWidth="1"/>
    <col min="6" max="6" width="6.25390625" style="5" customWidth="1"/>
    <col min="7" max="8" width="6.875" style="3" customWidth="1"/>
    <col min="9" max="9" width="49.50390625" style="6" customWidth="1"/>
    <col min="10" max="10" width="31.25390625" style="7" customWidth="1"/>
    <col min="11" max="11" width="13.875" style="8" customWidth="1"/>
    <col min="12" max="12" width="9.00390625" style="3" customWidth="1"/>
  </cols>
  <sheetData>
    <row r="1" spans="1:2" ht="14.25">
      <c r="A1" s="9" t="s">
        <v>0</v>
      </c>
      <c r="B1" s="10"/>
    </row>
    <row r="2" spans="1:11" ht="28.5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23"/>
      <c r="K2" s="24"/>
    </row>
    <row r="3" spans="1:10" ht="19.5" customHeight="1">
      <c r="A3" s="13" t="s">
        <v>2</v>
      </c>
      <c r="B3" s="14"/>
      <c r="C3" s="13"/>
      <c r="D3" s="13"/>
      <c r="E3" s="13"/>
      <c r="F3" s="15"/>
      <c r="G3" s="13"/>
      <c r="H3" s="13"/>
      <c r="I3" s="25"/>
      <c r="J3" s="26"/>
    </row>
    <row r="4" spans="1:11" ht="28.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6" t="s">
        <v>10</v>
      </c>
      <c r="I4" s="16" t="s">
        <v>11</v>
      </c>
      <c r="J4" s="17" t="s">
        <v>12</v>
      </c>
      <c r="K4" s="17" t="s">
        <v>13</v>
      </c>
    </row>
    <row r="5" spans="1:11" ht="36">
      <c r="A5" s="18">
        <v>1</v>
      </c>
      <c r="B5" s="18" t="s">
        <v>14</v>
      </c>
      <c r="C5" s="19" t="s">
        <v>15</v>
      </c>
      <c r="D5" s="19" t="s">
        <v>16</v>
      </c>
      <c r="E5" s="18" t="s">
        <v>17</v>
      </c>
      <c r="F5" s="18">
        <v>3</v>
      </c>
      <c r="G5" s="18" t="s">
        <v>18</v>
      </c>
      <c r="H5" s="18" t="s">
        <v>19</v>
      </c>
      <c r="I5" s="27" t="s">
        <v>20</v>
      </c>
      <c r="J5" s="20" t="s">
        <v>21</v>
      </c>
      <c r="K5" s="18" t="s">
        <v>22</v>
      </c>
    </row>
    <row r="6" spans="1:11" ht="36">
      <c r="A6" s="18">
        <v>2</v>
      </c>
      <c r="B6" s="18" t="s">
        <v>14</v>
      </c>
      <c r="C6" s="19" t="s">
        <v>15</v>
      </c>
      <c r="D6" s="19" t="s">
        <v>16</v>
      </c>
      <c r="E6" s="18" t="s">
        <v>23</v>
      </c>
      <c r="F6" s="18">
        <v>5</v>
      </c>
      <c r="G6" s="18" t="s">
        <v>18</v>
      </c>
      <c r="H6" s="18" t="s">
        <v>19</v>
      </c>
      <c r="I6" s="27" t="s">
        <v>24</v>
      </c>
      <c r="J6" s="20" t="s">
        <v>25</v>
      </c>
      <c r="K6" s="18" t="s">
        <v>22</v>
      </c>
    </row>
    <row r="7" spans="1:11" ht="48">
      <c r="A7" s="18">
        <v>3</v>
      </c>
      <c r="B7" s="18" t="s">
        <v>14</v>
      </c>
      <c r="C7" s="19" t="s">
        <v>15</v>
      </c>
      <c r="D7" s="19" t="s">
        <v>16</v>
      </c>
      <c r="E7" s="18" t="s">
        <v>26</v>
      </c>
      <c r="F7" s="18">
        <v>1</v>
      </c>
      <c r="G7" s="18" t="s">
        <v>18</v>
      </c>
      <c r="H7" s="18" t="s">
        <v>19</v>
      </c>
      <c r="I7" s="27" t="s">
        <v>27</v>
      </c>
      <c r="J7" s="20" t="s">
        <v>28</v>
      </c>
      <c r="K7" s="18" t="s">
        <v>22</v>
      </c>
    </row>
    <row r="8" spans="1:11" ht="24">
      <c r="A8" s="18">
        <v>4</v>
      </c>
      <c r="B8" s="18" t="s">
        <v>14</v>
      </c>
      <c r="C8" s="19" t="s">
        <v>15</v>
      </c>
      <c r="D8" s="19" t="s">
        <v>16</v>
      </c>
      <c r="E8" s="18" t="s">
        <v>29</v>
      </c>
      <c r="F8" s="18">
        <v>1</v>
      </c>
      <c r="G8" s="18" t="s">
        <v>18</v>
      </c>
      <c r="H8" s="18" t="s">
        <v>19</v>
      </c>
      <c r="I8" s="27" t="s">
        <v>30</v>
      </c>
      <c r="J8" s="20" t="s">
        <v>31</v>
      </c>
      <c r="K8" s="18" t="s">
        <v>22</v>
      </c>
    </row>
    <row r="9" spans="1:11" ht="36">
      <c r="A9" s="18">
        <v>5</v>
      </c>
      <c r="B9" s="18" t="s">
        <v>14</v>
      </c>
      <c r="C9" s="19" t="s">
        <v>15</v>
      </c>
      <c r="D9" s="19" t="s">
        <v>16</v>
      </c>
      <c r="E9" s="18" t="s">
        <v>32</v>
      </c>
      <c r="F9" s="18">
        <v>1</v>
      </c>
      <c r="G9" s="18" t="s">
        <v>18</v>
      </c>
      <c r="H9" s="18" t="s">
        <v>19</v>
      </c>
      <c r="I9" s="28" t="s">
        <v>33</v>
      </c>
      <c r="J9" s="29"/>
      <c r="K9" s="30" t="s">
        <v>22</v>
      </c>
    </row>
    <row r="10" spans="1:11" ht="36">
      <c r="A10" s="18">
        <v>6</v>
      </c>
      <c r="B10" s="18" t="s">
        <v>14</v>
      </c>
      <c r="C10" s="19" t="s">
        <v>15</v>
      </c>
      <c r="D10" s="19" t="s">
        <v>16</v>
      </c>
      <c r="E10" s="18" t="s">
        <v>34</v>
      </c>
      <c r="F10" s="18">
        <v>1</v>
      </c>
      <c r="G10" s="18" t="s">
        <v>35</v>
      </c>
      <c r="H10" s="18" t="s">
        <v>36</v>
      </c>
      <c r="I10" s="28" t="s">
        <v>33</v>
      </c>
      <c r="J10" s="29"/>
      <c r="K10" s="30" t="s">
        <v>22</v>
      </c>
    </row>
    <row r="11" spans="1:11" ht="84">
      <c r="A11" s="18">
        <v>7</v>
      </c>
      <c r="B11" s="18" t="s">
        <v>14</v>
      </c>
      <c r="C11" s="19" t="s">
        <v>15</v>
      </c>
      <c r="D11" s="19" t="s">
        <v>16</v>
      </c>
      <c r="E11" s="18" t="s">
        <v>37</v>
      </c>
      <c r="F11" s="18">
        <v>2</v>
      </c>
      <c r="G11" s="18" t="s">
        <v>18</v>
      </c>
      <c r="H11" s="18" t="s">
        <v>19</v>
      </c>
      <c r="I11" s="28" t="s">
        <v>38</v>
      </c>
      <c r="J11" s="29"/>
      <c r="K11" s="30" t="s">
        <v>22</v>
      </c>
    </row>
    <row r="12" spans="1:11" ht="84">
      <c r="A12" s="18">
        <v>8</v>
      </c>
      <c r="B12" s="18" t="s">
        <v>14</v>
      </c>
      <c r="C12" s="19" t="s">
        <v>15</v>
      </c>
      <c r="D12" s="19" t="s">
        <v>16</v>
      </c>
      <c r="E12" s="18" t="s">
        <v>39</v>
      </c>
      <c r="F12" s="18">
        <v>1</v>
      </c>
      <c r="G12" s="18" t="s">
        <v>35</v>
      </c>
      <c r="H12" s="18" t="s">
        <v>36</v>
      </c>
      <c r="I12" s="28" t="s">
        <v>38</v>
      </c>
      <c r="J12" s="29"/>
      <c r="K12" s="30" t="s">
        <v>22</v>
      </c>
    </row>
    <row r="13" spans="1:11" ht="72">
      <c r="A13" s="18">
        <v>9</v>
      </c>
      <c r="B13" s="18" t="s">
        <v>14</v>
      </c>
      <c r="C13" s="19" t="s">
        <v>15</v>
      </c>
      <c r="D13" s="19" t="s">
        <v>16</v>
      </c>
      <c r="E13" s="18" t="s">
        <v>40</v>
      </c>
      <c r="F13" s="18">
        <v>1</v>
      </c>
      <c r="G13" s="18" t="s">
        <v>18</v>
      </c>
      <c r="H13" s="18" t="s">
        <v>19</v>
      </c>
      <c r="I13" s="27" t="s">
        <v>41</v>
      </c>
      <c r="J13" s="18"/>
      <c r="K13" s="18" t="s">
        <v>22</v>
      </c>
    </row>
    <row r="14" spans="1:11" ht="60">
      <c r="A14" s="18">
        <v>10</v>
      </c>
      <c r="B14" s="18" t="s">
        <v>14</v>
      </c>
      <c r="C14" s="19" t="s">
        <v>15</v>
      </c>
      <c r="D14" s="19" t="s">
        <v>16</v>
      </c>
      <c r="E14" s="18" t="s">
        <v>42</v>
      </c>
      <c r="F14" s="18">
        <v>3</v>
      </c>
      <c r="G14" s="18" t="s">
        <v>18</v>
      </c>
      <c r="H14" s="18" t="s">
        <v>19</v>
      </c>
      <c r="I14" s="27" t="s">
        <v>43</v>
      </c>
      <c r="J14" s="20"/>
      <c r="K14" s="18" t="s">
        <v>22</v>
      </c>
    </row>
    <row r="15" spans="1:11" ht="48">
      <c r="A15" s="18">
        <v>11</v>
      </c>
      <c r="B15" s="18" t="s">
        <v>14</v>
      </c>
      <c r="C15" s="19" t="s">
        <v>15</v>
      </c>
      <c r="D15" s="19" t="s">
        <v>16</v>
      </c>
      <c r="E15" s="18" t="s">
        <v>44</v>
      </c>
      <c r="F15" s="18">
        <v>1</v>
      </c>
      <c r="G15" s="18" t="s">
        <v>18</v>
      </c>
      <c r="H15" s="18" t="s">
        <v>19</v>
      </c>
      <c r="I15" s="27" t="s">
        <v>45</v>
      </c>
      <c r="J15" s="20"/>
      <c r="K15" s="18" t="s">
        <v>22</v>
      </c>
    </row>
    <row r="16" spans="1:11" ht="36">
      <c r="A16" s="18">
        <v>12</v>
      </c>
      <c r="B16" s="18" t="s">
        <v>14</v>
      </c>
      <c r="C16" s="19" t="s">
        <v>15</v>
      </c>
      <c r="D16" s="19" t="s">
        <v>16</v>
      </c>
      <c r="E16" s="18" t="s">
        <v>46</v>
      </c>
      <c r="F16" s="18">
        <v>2</v>
      </c>
      <c r="G16" s="18" t="s">
        <v>18</v>
      </c>
      <c r="H16" s="18" t="s">
        <v>19</v>
      </c>
      <c r="I16" s="27" t="s">
        <v>47</v>
      </c>
      <c r="J16" s="20"/>
      <c r="K16" s="18" t="s">
        <v>22</v>
      </c>
    </row>
    <row r="17" spans="1:11" ht="24">
      <c r="A17" s="18">
        <v>13</v>
      </c>
      <c r="B17" s="18" t="s">
        <v>14</v>
      </c>
      <c r="C17" s="19" t="s">
        <v>15</v>
      </c>
      <c r="D17" s="19" t="s">
        <v>16</v>
      </c>
      <c r="E17" s="18" t="s">
        <v>48</v>
      </c>
      <c r="F17" s="18">
        <v>1</v>
      </c>
      <c r="G17" s="18" t="s">
        <v>18</v>
      </c>
      <c r="H17" s="18" t="s">
        <v>19</v>
      </c>
      <c r="I17" s="27" t="s">
        <v>49</v>
      </c>
      <c r="J17" s="20"/>
      <c r="K17" s="18" t="s">
        <v>22</v>
      </c>
    </row>
    <row r="18" spans="1:11" ht="24">
      <c r="A18" s="18">
        <v>14</v>
      </c>
      <c r="B18" s="18" t="s">
        <v>14</v>
      </c>
      <c r="C18" s="19" t="s">
        <v>15</v>
      </c>
      <c r="D18" s="19" t="s">
        <v>16</v>
      </c>
      <c r="E18" s="18" t="s">
        <v>50</v>
      </c>
      <c r="F18" s="18">
        <v>2</v>
      </c>
      <c r="G18" s="18" t="s">
        <v>18</v>
      </c>
      <c r="H18" s="18" t="s">
        <v>19</v>
      </c>
      <c r="I18" s="27" t="s">
        <v>51</v>
      </c>
      <c r="J18" s="20"/>
      <c r="K18" s="18" t="s">
        <v>22</v>
      </c>
    </row>
    <row r="19" spans="1:11" ht="24">
      <c r="A19" s="18">
        <v>15</v>
      </c>
      <c r="B19" s="18" t="s">
        <v>14</v>
      </c>
      <c r="C19" s="19" t="s">
        <v>15</v>
      </c>
      <c r="D19" s="19" t="s">
        <v>16</v>
      </c>
      <c r="E19" s="18" t="s">
        <v>52</v>
      </c>
      <c r="F19" s="18">
        <v>1</v>
      </c>
      <c r="G19" s="18" t="s">
        <v>18</v>
      </c>
      <c r="H19" s="18" t="s">
        <v>19</v>
      </c>
      <c r="I19" s="27" t="s">
        <v>53</v>
      </c>
      <c r="J19" s="20"/>
      <c r="K19" s="18" t="s">
        <v>22</v>
      </c>
    </row>
    <row r="20" spans="1:11" ht="60">
      <c r="A20" s="18">
        <v>16</v>
      </c>
      <c r="B20" s="18" t="s">
        <v>14</v>
      </c>
      <c r="C20" s="19" t="s">
        <v>15</v>
      </c>
      <c r="D20" s="19" t="s">
        <v>16</v>
      </c>
      <c r="E20" s="18" t="s">
        <v>54</v>
      </c>
      <c r="F20" s="18">
        <v>2</v>
      </c>
      <c r="G20" s="18" t="s">
        <v>18</v>
      </c>
      <c r="H20" s="18" t="s">
        <v>19</v>
      </c>
      <c r="I20" s="27" t="s">
        <v>55</v>
      </c>
      <c r="J20" s="18"/>
      <c r="K20" s="18" t="s">
        <v>22</v>
      </c>
    </row>
    <row r="21" spans="1:11" ht="60">
      <c r="A21" s="18">
        <v>17</v>
      </c>
      <c r="B21" s="18" t="s">
        <v>56</v>
      </c>
      <c r="C21" s="19" t="s">
        <v>15</v>
      </c>
      <c r="D21" s="19" t="s">
        <v>16</v>
      </c>
      <c r="E21" s="18" t="s">
        <v>57</v>
      </c>
      <c r="F21" s="18">
        <v>2</v>
      </c>
      <c r="G21" s="18" t="s">
        <v>18</v>
      </c>
      <c r="H21" s="18" t="s">
        <v>19</v>
      </c>
      <c r="I21" s="27" t="s">
        <v>58</v>
      </c>
      <c r="J21" s="18"/>
      <c r="K21" s="20" t="s">
        <v>59</v>
      </c>
    </row>
    <row r="22" spans="1:11" ht="84">
      <c r="A22" s="18">
        <v>18</v>
      </c>
      <c r="B22" s="20" t="s">
        <v>60</v>
      </c>
      <c r="C22" s="19" t="s">
        <v>15</v>
      </c>
      <c r="D22" s="19" t="s">
        <v>16</v>
      </c>
      <c r="E22" s="19" t="s">
        <v>61</v>
      </c>
      <c r="F22" s="18">
        <v>6</v>
      </c>
      <c r="G22" s="19" t="s">
        <v>18</v>
      </c>
      <c r="H22" s="19" t="s">
        <v>19</v>
      </c>
      <c r="I22" s="18" t="s">
        <v>62</v>
      </c>
      <c r="J22" s="18" t="s">
        <v>63</v>
      </c>
      <c r="K22" s="31" t="s">
        <v>64</v>
      </c>
    </row>
    <row r="23" spans="1:11" ht="36">
      <c r="A23" s="18">
        <v>19</v>
      </c>
      <c r="B23" s="18" t="s">
        <v>65</v>
      </c>
      <c r="C23" s="19" t="s">
        <v>15</v>
      </c>
      <c r="D23" s="19" t="s">
        <v>16</v>
      </c>
      <c r="E23" s="19" t="s">
        <v>66</v>
      </c>
      <c r="F23" s="18">
        <v>1</v>
      </c>
      <c r="G23" s="19" t="s">
        <v>18</v>
      </c>
      <c r="H23" s="19" t="s">
        <v>19</v>
      </c>
      <c r="I23" s="27" t="s">
        <v>67</v>
      </c>
      <c r="J23" s="20" t="s">
        <v>68</v>
      </c>
      <c r="K23" s="31"/>
    </row>
    <row r="24" spans="1:11" ht="60">
      <c r="A24" s="18">
        <v>20</v>
      </c>
      <c r="B24" s="18" t="s">
        <v>65</v>
      </c>
      <c r="C24" s="19" t="s">
        <v>15</v>
      </c>
      <c r="D24" s="19" t="s">
        <v>16</v>
      </c>
      <c r="E24" s="19" t="s">
        <v>69</v>
      </c>
      <c r="F24" s="18">
        <v>2</v>
      </c>
      <c r="G24" s="19" t="s">
        <v>18</v>
      </c>
      <c r="H24" s="19" t="s">
        <v>19</v>
      </c>
      <c r="I24" s="27" t="s">
        <v>70</v>
      </c>
      <c r="J24" s="20" t="s">
        <v>71</v>
      </c>
      <c r="K24" s="31"/>
    </row>
    <row r="25" spans="1:11" ht="36">
      <c r="A25" s="18">
        <v>21</v>
      </c>
      <c r="B25" s="18" t="s">
        <v>65</v>
      </c>
      <c r="C25" s="19" t="s">
        <v>15</v>
      </c>
      <c r="D25" s="19" t="s">
        <v>16</v>
      </c>
      <c r="E25" s="19" t="s">
        <v>72</v>
      </c>
      <c r="F25" s="18">
        <v>1</v>
      </c>
      <c r="G25" s="19" t="s">
        <v>18</v>
      </c>
      <c r="H25" s="19" t="s">
        <v>19</v>
      </c>
      <c r="I25" s="27" t="s">
        <v>73</v>
      </c>
      <c r="J25" s="20" t="s">
        <v>74</v>
      </c>
      <c r="K25" s="31"/>
    </row>
    <row r="26" spans="1:11" ht="24">
      <c r="A26" s="18">
        <v>22</v>
      </c>
      <c r="B26" s="18" t="s">
        <v>75</v>
      </c>
      <c r="C26" s="19" t="s">
        <v>15</v>
      </c>
      <c r="D26" s="19" t="s">
        <v>16</v>
      </c>
      <c r="E26" s="19" t="s">
        <v>76</v>
      </c>
      <c r="F26" s="18">
        <v>1</v>
      </c>
      <c r="G26" s="19" t="s">
        <v>18</v>
      </c>
      <c r="H26" s="19" t="s">
        <v>19</v>
      </c>
      <c r="I26" s="18" t="s">
        <v>77</v>
      </c>
      <c r="J26" s="20" t="s">
        <v>78</v>
      </c>
      <c r="K26" s="31"/>
    </row>
    <row r="27" spans="1:12" s="1" customFormat="1" ht="33.75" customHeight="1">
      <c r="A27" s="18">
        <v>23</v>
      </c>
      <c r="B27" s="18" t="s">
        <v>79</v>
      </c>
      <c r="C27" s="19" t="s">
        <v>15</v>
      </c>
      <c r="D27" s="19" t="s">
        <v>16</v>
      </c>
      <c r="E27" s="19" t="s">
        <v>80</v>
      </c>
      <c r="F27" s="19">
        <v>1</v>
      </c>
      <c r="G27" s="19" t="s">
        <v>18</v>
      </c>
      <c r="H27" s="19" t="s">
        <v>19</v>
      </c>
      <c r="I27" s="32" t="s">
        <v>81</v>
      </c>
      <c r="J27" s="33" t="s">
        <v>82</v>
      </c>
      <c r="K27" s="33"/>
      <c r="L27" s="34"/>
    </row>
    <row r="28" spans="1:12" s="1" customFormat="1" ht="33" customHeight="1">
      <c r="A28" s="18">
        <v>24</v>
      </c>
      <c r="B28" s="18" t="s">
        <v>83</v>
      </c>
      <c r="C28" s="19" t="s">
        <v>15</v>
      </c>
      <c r="D28" s="19" t="s">
        <v>16</v>
      </c>
      <c r="E28" s="19" t="s">
        <v>84</v>
      </c>
      <c r="F28" s="19">
        <v>1</v>
      </c>
      <c r="G28" s="19" t="s">
        <v>18</v>
      </c>
      <c r="H28" s="19" t="s">
        <v>19</v>
      </c>
      <c r="I28" s="32" t="s">
        <v>81</v>
      </c>
      <c r="J28" s="33" t="s">
        <v>82</v>
      </c>
      <c r="K28" s="35"/>
      <c r="L28" s="34"/>
    </row>
    <row r="29" spans="1:12" s="1" customFormat="1" ht="45" customHeight="1">
      <c r="A29" s="18">
        <v>25</v>
      </c>
      <c r="B29" s="18" t="s">
        <v>79</v>
      </c>
      <c r="C29" s="19" t="s">
        <v>15</v>
      </c>
      <c r="D29" s="19" t="s">
        <v>16</v>
      </c>
      <c r="E29" s="19" t="s">
        <v>85</v>
      </c>
      <c r="F29" s="19">
        <v>1</v>
      </c>
      <c r="G29" s="19" t="s">
        <v>18</v>
      </c>
      <c r="H29" s="19" t="s">
        <v>19</v>
      </c>
      <c r="I29" s="32" t="s">
        <v>81</v>
      </c>
      <c r="J29" s="33" t="s">
        <v>86</v>
      </c>
      <c r="K29" s="36" t="s">
        <v>87</v>
      </c>
      <c r="L29" s="34"/>
    </row>
    <row r="30" spans="1:12" s="1" customFormat="1" ht="24">
      <c r="A30" s="18">
        <v>26</v>
      </c>
      <c r="B30" s="18" t="s">
        <v>83</v>
      </c>
      <c r="C30" s="19" t="s">
        <v>15</v>
      </c>
      <c r="D30" s="19" t="s">
        <v>16</v>
      </c>
      <c r="E30" s="19" t="s">
        <v>88</v>
      </c>
      <c r="F30" s="19">
        <v>1</v>
      </c>
      <c r="G30" s="19" t="s">
        <v>18</v>
      </c>
      <c r="H30" s="19" t="s">
        <v>19</v>
      </c>
      <c r="I30" s="27" t="s">
        <v>89</v>
      </c>
      <c r="J30" s="37" t="s">
        <v>90</v>
      </c>
      <c r="K30" s="38"/>
      <c r="L30" s="34"/>
    </row>
    <row r="31" spans="1:12" s="1" customFormat="1" ht="24">
      <c r="A31" s="18">
        <v>27</v>
      </c>
      <c r="B31" s="18" t="s">
        <v>79</v>
      </c>
      <c r="C31" s="19" t="s">
        <v>15</v>
      </c>
      <c r="D31" s="19" t="s">
        <v>16</v>
      </c>
      <c r="E31" s="19" t="s">
        <v>91</v>
      </c>
      <c r="F31" s="19">
        <v>1</v>
      </c>
      <c r="G31" s="19" t="s">
        <v>18</v>
      </c>
      <c r="H31" s="19" t="s">
        <v>19</v>
      </c>
      <c r="I31" s="27"/>
      <c r="J31" s="39"/>
      <c r="K31" s="40"/>
      <c r="L31" s="34"/>
    </row>
    <row r="32" spans="1:12" s="1" customFormat="1" ht="24">
      <c r="A32" s="18">
        <v>28</v>
      </c>
      <c r="B32" s="18" t="s">
        <v>79</v>
      </c>
      <c r="C32" s="19" t="s">
        <v>15</v>
      </c>
      <c r="D32" s="19" t="s">
        <v>16</v>
      </c>
      <c r="E32" s="19" t="s">
        <v>92</v>
      </c>
      <c r="F32" s="19">
        <v>2</v>
      </c>
      <c r="G32" s="19" t="s">
        <v>18</v>
      </c>
      <c r="H32" s="21" t="s">
        <v>19</v>
      </c>
      <c r="I32" s="27" t="s">
        <v>93</v>
      </c>
      <c r="J32" s="33" t="s">
        <v>94</v>
      </c>
      <c r="K32" s="33"/>
      <c r="L32" s="34"/>
    </row>
    <row r="33" spans="1:12" s="1" customFormat="1" ht="36">
      <c r="A33" s="18">
        <v>29</v>
      </c>
      <c r="B33" s="18" t="s">
        <v>79</v>
      </c>
      <c r="C33" s="19" t="s">
        <v>15</v>
      </c>
      <c r="D33" s="19" t="s">
        <v>16</v>
      </c>
      <c r="E33" s="19" t="s">
        <v>95</v>
      </c>
      <c r="F33" s="19">
        <v>1</v>
      </c>
      <c r="G33" s="19" t="s">
        <v>18</v>
      </c>
      <c r="H33" s="21" t="s">
        <v>19</v>
      </c>
      <c r="I33" s="27"/>
      <c r="J33" s="33" t="s">
        <v>96</v>
      </c>
      <c r="K33" s="36" t="s">
        <v>87</v>
      </c>
      <c r="L33" s="34"/>
    </row>
    <row r="34" spans="1:12" s="1" customFormat="1" ht="24">
      <c r="A34" s="18">
        <v>30</v>
      </c>
      <c r="B34" s="18" t="s">
        <v>79</v>
      </c>
      <c r="C34" s="19" t="s">
        <v>15</v>
      </c>
      <c r="D34" s="19" t="s">
        <v>16</v>
      </c>
      <c r="E34" s="19" t="s">
        <v>97</v>
      </c>
      <c r="F34" s="19">
        <v>2</v>
      </c>
      <c r="G34" s="19" t="s">
        <v>18</v>
      </c>
      <c r="H34" s="19" t="s">
        <v>19</v>
      </c>
      <c r="I34" s="27" t="s">
        <v>98</v>
      </c>
      <c r="J34" s="33" t="s">
        <v>99</v>
      </c>
      <c r="K34" s="33"/>
      <c r="L34" s="34"/>
    </row>
    <row r="35" spans="1:12" s="1" customFormat="1" ht="24">
      <c r="A35" s="18">
        <v>31</v>
      </c>
      <c r="B35" s="18" t="s">
        <v>83</v>
      </c>
      <c r="C35" s="19" t="s">
        <v>15</v>
      </c>
      <c r="D35" s="19" t="s">
        <v>16</v>
      </c>
      <c r="E35" s="19" t="s">
        <v>100</v>
      </c>
      <c r="F35" s="19">
        <v>1</v>
      </c>
      <c r="G35" s="19" t="s">
        <v>18</v>
      </c>
      <c r="H35" s="19" t="s">
        <v>19</v>
      </c>
      <c r="I35" s="41" t="s">
        <v>101</v>
      </c>
      <c r="J35" s="29" t="s">
        <v>102</v>
      </c>
      <c r="K35" s="33"/>
      <c r="L35" s="34"/>
    </row>
    <row r="36" spans="1:12" s="1" customFormat="1" ht="24">
      <c r="A36" s="18">
        <v>32</v>
      </c>
      <c r="B36" s="18" t="s">
        <v>83</v>
      </c>
      <c r="C36" s="19" t="s">
        <v>15</v>
      </c>
      <c r="D36" s="19" t="s">
        <v>16</v>
      </c>
      <c r="E36" s="19" t="s">
        <v>103</v>
      </c>
      <c r="F36" s="19">
        <v>1</v>
      </c>
      <c r="G36" s="19" t="s">
        <v>18</v>
      </c>
      <c r="H36" s="19" t="s">
        <v>19</v>
      </c>
      <c r="I36" s="41" t="s">
        <v>104</v>
      </c>
      <c r="J36" s="20" t="s">
        <v>105</v>
      </c>
      <c r="K36" s="33"/>
      <c r="L36" s="34"/>
    </row>
    <row r="37" spans="1:12" s="1" customFormat="1" ht="24">
      <c r="A37" s="18">
        <v>33</v>
      </c>
      <c r="B37" s="18" t="s">
        <v>83</v>
      </c>
      <c r="C37" s="19" t="s">
        <v>15</v>
      </c>
      <c r="D37" s="19" t="s">
        <v>16</v>
      </c>
      <c r="E37" s="19" t="s">
        <v>106</v>
      </c>
      <c r="F37" s="19">
        <v>1</v>
      </c>
      <c r="G37" s="19" t="s">
        <v>18</v>
      </c>
      <c r="H37" s="19" t="s">
        <v>19</v>
      </c>
      <c r="I37" s="42" t="s">
        <v>107</v>
      </c>
      <c r="J37" s="20" t="s">
        <v>108</v>
      </c>
      <c r="K37" s="33"/>
      <c r="L37" s="34"/>
    </row>
    <row r="38" spans="1:12" s="1" customFormat="1" ht="24">
      <c r="A38" s="18">
        <v>34</v>
      </c>
      <c r="B38" s="18" t="s">
        <v>109</v>
      </c>
      <c r="C38" s="19" t="s">
        <v>15</v>
      </c>
      <c r="D38" s="19" t="s">
        <v>16</v>
      </c>
      <c r="E38" s="19" t="s">
        <v>110</v>
      </c>
      <c r="F38" s="19">
        <v>2</v>
      </c>
      <c r="G38" s="19" t="s">
        <v>18</v>
      </c>
      <c r="H38" s="19" t="s">
        <v>19</v>
      </c>
      <c r="I38" s="41" t="s">
        <v>111</v>
      </c>
      <c r="J38" s="20" t="s">
        <v>112</v>
      </c>
      <c r="K38" s="33" t="s">
        <v>113</v>
      </c>
      <c r="L38" s="34"/>
    </row>
    <row r="39" spans="1:12" s="1" customFormat="1" ht="24">
      <c r="A39" s="18">
        <v>35</v>
      </c>
      <c r="B39" s="18" t="s">
        <v>114</v>
      </c>
      <c r="C39" s="19" t="s">
        <v>15</v>
      </c>
      <c r="D39" s="19" t="s">
        <v>16</v>
      </c>
      <c r="E39" s="19" t="s">
        <v>115</v>
      </c>
      <c r="F39" s="19">
        <v>4</v>
      </c>
      <c r="G39" s="19" t="s">
        <v>18</v>
      </c>
      <c r="H39" s="19" t="s">
        <v>19</v>
      </c>
      <c r="I39" s="41" t="s">
        <v>116</v>
      </c>
      <c r="J39" s="33" t="s">
        <v>117</v>
      </c>
      <c r="K39" s="33" t="s">
        <v>113</v>
      </c>
      <c r="L39" s="34"/>
    </row>
    <row r="40" spans="1:12" s="1" customFormat="1" ht="24">
      <c r="A40" s="18">
        <v>36</v>
      </c>
      <c r="B40" s="18" t="s">
        <v>79</v>
      </c>
      <c r="C40" s="19" t="s">
        <v>15</v>
      </c>
      <c r="D40" s="19" t="s">
        <v>16</v>
      </c>
      <c r="E40" s="19" t="s">
        <v>118</v>
      </c>
      <c r="F40" s="19">
        <v>2</v>
      </c>
      <c r="G40" s="19" t="s">
        <v>18</v>
      </c>
      <c r="H40" s="19" t="s">
        <v>19</v>
      </c>
      <c r="I40" s="42" t="s">
        <v>119</v>
      </c>
      <c r="J40" s="37" t="s">
        <v>120</v>
      </c>
      <c r="K40" s="37"/>
      <c r="L40" s="34"/>
    </row>
    <row r="41" spans="1:12" s="1" customFormat="1" ht="24">
      <c r="A41" s="18">
        <v>37</v>
      </c>
      <c r="B41" s="18" t="s">
        <v>83</v>
      </c>
      <c r="C41" s="19" t="s">
        <v>15</v>
      </c>
      <c r="D41" s="19" t="s">
        <v>16</v>
      </c>
      <c r="E41" s="19" t="s">
        <v>121</v>
      </c>
      <c r="F41" s="19">
        <v>2</v>
      </c>
      <c r="G41" s="19" t="s">
        <v>18</v>
      </c>
      <c r="H41" s="19" t="s">
        <v>19</v>
      </c>
      <c r="I41" s="43"/>
      <c r="J41" s="39"/>
      <c r="K41" s="39"/>
      <c r="L41" s="34"/>
    </row>
    <row r="42" spans="1:12" s="2" customFormat="1" ht="90" customHeight="1">
      <c r="A42" s="22" t="s">
        <v>122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44"/>
    </row>
  </sheetData>
  <sheetProtection/>
  <mergeCells count="11">
    <mergeCell ref="A1:B1"/>
    <mergeCell ref="A2:K2"/>
    <mergeCell ref="A3:J3"/>
    <mergeCell ref="A42:K42"/>
    <mergeCell ref="I30:I31"/>
    <mergeCell ref="I32:I33"/>
    <mergeCell ref="I40:I41"/>
    <mergeCell ref="J30:J31"/>
    <mergeCell ref="J40:J41"/>
    <mergeCell ref="K30:K31"/>
    <mergeCell ref="K40:K41"/>
  </mergeCells>
  <dataValidations count="3">
    <dataValidation type="list" allowBlank="1" showInputMessage="1" showErrorMessage="1" sqref="G22 G23 G26 G27 G30 G31 G34 G24:G25 G28:G29 G32:G33">
      <formula1>"研究生,本科及以上,本科,大专及以上,大专,中专,高中,其它"</formula1>
    </dataValidation>
    <dataValidation type="list" allowBlank="1" showInputMessage="1" showErrorMessage="1" sqref="H22 H23 H26 H27 H30 H31 H34 H35 H36 H37 H38 H39 H24:H25 H28:H29 H32:H33 H40:H41">
      <formula1>"博士,硕士及以上,硕士,学士及以上,学士"</formula1>
    </dataValidation>
    <dataValidation type="list" allowBlank="1" showInputMessage="1" showErrorMessage="1" sqref="G35 G36 G37 G38 G39 G40:G41">
      <formula1>"研究生,本科及以上,本科,大专及以上,大专,中专,高中,其它 "</formula1>
    </dataValidation>
  </dataValidations>
  <printOptions horizontalCentered="1" verticalCentered="1"/>
  <pageMargins left="0.25" right="0.25" top="0.75" bottom="0.75" header="0.2986111111111111" footer="0.2986111111111111"/>
  <pageSetup fitToHeight="0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台儿庄蓝翼茶具</cp:lastModifiedBy>
  <cp:lastPrinted>2016-03-21T06:20:20Z</cp:lastPrinted>
  <dcterms:created xsi:type="dcterms:W3CDTF">2008-03-06T01:28:34Z</dcterms:created>
  <dcterms:modified xsi:type="dcterms:W3CDTF">2024-04-30T10:15:45Z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  <property fmtid="{D5CDD505-2E9C-101B-9397-08002B2CF9AE}" pid="6" name="KSOReadingLayo">
    <vt:bool>true</vt:bool>
  </property>
</Properties>
</file>