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信息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<sst xmlns="http://schemas.openxmlformats.org/spreadsheetml/2006/main" count="48" uniqueCount="45">
  <si>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序号</t>
  </si>
  <si>
    <t>类别</t>
  </si>
  <si>
    <t>报考学段</t>
  </si>
  <si>
    <t>报考岗位</t>
  </si>
  <si>
    <t>姓名</t>
  </si>
  <si>
    <t>性别</t>
  </si>
  <si>
    <t>政治面貌</t>
  </si>
  <si>
    <t>籍贯</t>
  </si>
  <si>
    <t>民族</t>
  </si>
  <si>
    <t>身份证号码</t>
  </si>
  <si>
    <t>出生年月</t>
  </si>
  <si>
    <t>年龄</t>
  </si>
  <si>
    <t>最高学历毕业学校</t>
  </si>
  <si>
    <t>最高学历</t>
  </si>
  <si>
    <t>最高学历专业</t>
  </si>
  <si>
    <t>是否全日制</t>
  </si>
  <si>
    <t>第一学历毕业学校</t>
  </si>
  <si>
    <t>第一学历</t>
  </si>
  <si>
    <t>第一学历专业</t>
  </si>
  <si>
    <t>第一学历是否全日制</t>
  </si>
  <si>
    <t>教师证</t>
  </si>
  <si>
    <t>职称</t>
  </si>
  <si>
    <t>现工作单位</t>
  </si>
  <si>
    <t>手机号</t>
  </si>
  <si>
    <t>邮箱</t>
  </si>
  <si>
    <t>在职教师</t>
  </si>
  <si>
    <t>小学</t>
  </si>
  <si>
    <t>数学</t>
  </si>
  <si>
    <t>张三</t>
  </si>
  <si>
    <t>男</t>
  </si>
  <si>
    <t>中共党员</t>
  </si>
  <si>
    <t>天津</t>
  </si>
  <si>
    <t>汉族</t>
  </si>
  <si>
    <t>12022319950420XXXX</t>
  </si>
  <si>
    <t>天津师范大学</t>
  </si>
  <si>
    <t>研究生</t>
  </si>
  <si>
    <t>小学教育（数学）</t>
  </si>
  <si>
    <t>是</t>
  </si>
  <si>
    <t>本科</t>
  </si>
  <si>
    <t>小学数学</t>
  </si>
  <si>
    <t>正高级职称</t>
  </si>
  <si>
    <t>123456789@qq.com</t>
  </si>
  <si>
    <t>按照格式填写</t>
  </si>
  <si>
    <t>自动出数</t>
  </si>
  <si>
    <t>均是必填项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</si>
</sst>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1"/>
      <name val="Microsoft YaHei"/>
      <family val="2"/>
    </font>
    <font>
      <sz val="10"/>
      <name val="Microsoft YaHei"/>
      <family val="2"/>
    </font>
    <font>
      <sz val="10"/>
      <color indexed="10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rgb="FFFF0000"/>
      <name val="Microsoft YaHe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2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5.50390625" style="0" customWidth="1"/>
    <col min="2" max="2" width="7.50390625" style="2" customWidth="1"/>
    <col min="3" max="3" width="8.25390625" style="2" customWidth="1"/>
    <col min="4" max="4" width="7.25390625" style="2" customWidth="1"/>
    <col min="5" max="5" width="6.875" style="0" customWidth="1"/>
    <col min="6" max="6" width="5.625" style="0" customWidth="1"/>
    <col min="7" max="7" width="9.00390625" style="0" customWidth="1"/>
    <col min="8" max="9" width="7.25390625" style="0" customWidth="1"/>
    <col min="10" max="10" width="13.25390625" style="0" customWidth="1"/>
    <col min="11" max="11" width="15.25390625" style="0" customWidth="1"/>
    <col min="12" max="12" width="11.00390625" style="0" bestFit="1" customWidth="1"/>
    <col min="13" max="13" width="10.00390625" style="0" customWidth="1"/>
    <col min="20" max="20" width="9.25390625" style="0" customWidth="1"/>
    <col min="21" max="21" width="11.75390625" style="0" customWidth="1"/>
    <col min="23" max="23" width="17.625" style="0" customWidth="1"/>
    <col min="24" max="24" width="12.625" style="0" bestFit="1" customWidth="1"/>
    <col min="25" max="25" width="21.00390625" style="0" customWidth="1"/>
  </cols>
  <sheetData>
    <row r="1" spans="1:25" ht="57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ht="39" customHeight="1">
      <c r="A2" s="4">
        <v>1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4" t="s">
        <v>33</v>
      </c>
      <c r="K2" s="7">
        <v>34809</v>
      </c>
      <c r="L2" s="4">
        <f ca="1">DATEDIF(K2,TODAY(),"Y")</f>
        <v>29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34</v>
      </c>
      <c r="R2" s="4" t="s">
        <v>38</v>
      </c>
      <c r="S2" s="4" t="s">
        <v>36</v>
      </c>
      <c r="T2" s="4" t="s">
        <v>37</v>
      </c>
      <c r="U2" s="4" t="s">
        <v>39</v>
      </c>
      <c r="V2" s="4" t="s">
        <v>40</v>
      </c>
      <c r="W2" s="4"/>
      <c r="X2" s="8"/>
      <c r="Y2" s="9" t="s">
        <v>41</v>
      </c>
    </row>
    <row r="3" spans="2:12" s="1" customFormat="1" ht="28.5" customHeight="1">
      <c r="B3" s="5"/>
      <c r="C3" s="6"/>
      <c r="D3" s="6"/>
      <c r="K3" s="5" t="s">
        <v>42</v>
      </c>
      <c r="L3" s="5" t="s">
        <v>43</v>
      </c>
    </row>
    <row r="4" ht="33">
      <c r="B4" s="5" t="s">
        <v>44</v>
      </c>
    </row>
    <row r="5" ht="42" customHeight="1"/>
  </sheetData>
  <sheetProtection/>
  <dataValidations count="7">
    <dataValidation type="list" allowBlank="1" showInputMessage="1" showErrorMessage="1" sqref="B2">
      <formula1>"无经验,在职教师,骨干教师,退休教师"</formula1>
    </dataValidation>
    <dataValidation type="list" allowBlank="1" showInputMessage="1" showErrorMessage="1" sqref="C2">
      <formula1>"小学,初中,高中"</formula1>
    </dataValidation>
    <dataValidation type="list" allowBlank="1" showInputMessage="1" showErrorMessage="1" sqref="F2">
      <formula1>"男,女"</formula1>
    </dataValidation>
    <dataValidation type="list" allowBlank="1" showInputMessage="1" showErrorMessage="1" sqref="N2">
      <formula1>"研究生,本科,专科"</formula1>
    </dataValidation>
    <dataValidation type="list" allowBlank="1" showInputMessage="1" showErrorMessage="1" sqref="P2 T2">
      <formula1>"是,否"</formula1>
    </dataValidation>
    <dataValidation type="list" allowBlank="1" showInputMessage="1" showErrorMessage="1" sqref="R2">
      <formula1>"本科,专科"</formula1>
    </dataValidation>
    <dataValidation type="list" allowBlank="1" showInputMessage="1" showErrorMessage="1" sqref="V2">
      <formula1>"无职称,二级职称,一级职称,高级职称,正高级职称"</formula1>
    </dataValidation>
  </dataValidations>
  <hyperlinks>
    <hyperlink ref="Y2" r:id="rId1" display="123456789@qq.com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Judy</cp:lastModifiedBy>
  <dcterms:created xsi:type="dcterms:W3CDTF">2016-12-02T08:54:00Z</dcterms:created>
  <dcterms:modified xsi:type="dcterms:W3CDTF">2024-07-08T10:19:54Z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C5D2BA0D87044372835D7AC920638D04_13</vt:lpwstr>
  </property>
</Properties>
</file>