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李锦前\2025年\0000招聘公告\3月\0304北京印刷学校其他岗\"/>
    </mc:Choice>
  </mc:AlternateContent>
  <bookViews>
    <workbookView xWindow="0" yWindow="0" windowWidth="27945" windowHeight="12375"/>
  </bookViews>
  <sheets>
    <sheet name="应聘登记表" sheetId="1" r:id="rId1"/>
    <sheet name="基本情况汇总表（自动）" sheetId="3" r:id="rId2"/>
  </sheets>
  <definedNames>
    <definedName name="_xlnm.Print_Area" localSheetId="0">应聘登记表!$A$1:$O$34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" i="3" l="1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</calcChain>
</file>

<file path=xl/sharedStrings.xml><?xml version="1.0" encoding="utf-8"?>
<sst xmlns="http://schemas.openxmlformats.org/spreadsheetml/2006/main" count="123" uniqueCount="74">
  <si>
    <t>北京印刷学院应聘登记表（科员、其他专技岗位）</t>
  </si>
  <si>
    <t>姓名</t>
  </si>
  <si>
    <t>应聘部门</t>
  </si>
  <si>
    <t>应聘岗位</t>
  </si>
  <si>
    <t>本人近期免冠照片</t>
  </si>
  <si>
    <t>身份证号</t>
  </si>
  <si>
    <t>性别</t>
  </si>
  <si>
    <t>出生日期</t>
  </si>
  <si>
    <t>民族</t>
  </si>
  <si>
    <r>
      <rPr>
        <b/>
        <sz val="11"/>
        <rFont val="宋体"/>
        <family val="3"/>
        <charset val="134"/>
      </rPr>
      <t xml:space="preserve">籍贯
</t>
    </r>
    <r>
      <rPr>
        <b/>
        <sz val="9"/>
        <rFont val="宋体"/>
        <family val="3"/>
        <charset val="134"/>
      </rPr>
      <t>（与户口本一致）</t>
    </r>
  </si>
  <si>
    <r>
      <rPr>
        <b/>
        <sz val="11"/>
        <rFont val="宋体"/>
        <family val="3"/>
        <charset val="134"/>
      </rPr>
      <t xml:space="preserve">出生地
</t>
    </r>
    <r>
      <rPr>
        <b/>
        <sz val="10"/>
        <rFont val="宋体"/>
        <family val="3"/>
        <charset val="134"/>
      </rPr>
      <t>（与户口本一致）</t>
    </r>
  </si>
  <si>
    <t>政治面貌</t>
  </si>
  <si>
    <r>
      <rPr>
        <b/>
        <sz val="11"/>
        <rFont val="宋体"/>
        <family val="3"/>
        <charset val="134"/>
      </rPr>
      <t xml:space="preserve">学历
</t>
    </r>
    <r>
      <rPr>
        <b/>
        <sz val="10"/>
        <rFont val="宋体"/>
        <family val="3"/>
        <charset val="134"/>
      </rPr>
      <t>（拟取得学历）</t>
    </r>
  </si>
  <si>
    <r>
      <rPr>
        <b/>
        <sz val="11"/>
        <rFont val="宋体"/>
        <family val="3"/>
        <charset val="134"/>
      </rPr>
      <t xml:space="preserve">学位
</t>
    </r>
    <r>
      <rPr>
        <b/>
        <sz val="10"/>
        <rFont val="宋体"/>
        <family val="3"/>
        <charset val="134"/>
      </rPr>
      <t>（拟取得学位）</t>
    </r>
  </si>
  <si>
    <t>（拟）毕业院校</t>
  </si>
  <si>
    <t>（拟）所学专业</t>
  </si>
  <si>
    <t>（拟）毕业时间</t>
  </si>
  <si>
    <t>户口所在地</t>
  </si>
  <si>
    <t>户口类型</t>
  </si>
  <si>
    <t>生源地</t>
  </si>
  <si>
    <t>手机号码</t>
  </si>
  <si>
    <t>电子邮箱</t>
  </si>
  <si>
    <t>身体健康状况</t>
  </si>
  <si>
    <t>外语水平</t>
  </si>
  <si>
    <t>计算机水平</t>
  </si>
  <si>
    <t>心理健康状况</t>
  </si>
  <si>
    <t>教育经历</t>
  </si>
  <si>
    <t>起止年月</t>
  </si>
  <si>
    <r>
      <rPr>
        <b/>
        <sz val="11"/>
        <rFont val="宋体"/>
        <family val="3"/>
        <charset val="134"/>
      </rPr>
      <t xml:space="preserve">学校名称（全称）
</t>
    </r>
    <r>
      <rPr>
        <b/>
        <sz val="10"/>
        <rFont val="宋体"/>
        <family val="3"/>
        <charset val="134"/>
      </rPr>
      <t>（国/境外高校请注明国家及最新QS、THE或U.S.News世界大学排名）</t>
    </r>
  </si>
  <si>
    <r>
      <rPr>
        <b/>
        <sz val="11"/>
        <rFont val="宋体"/>
        <family val="3"/>
        <charset val="134"/>
      </rPr>
      <t xml:space="preserve">所学专业
</t>
    </r>
    <r>
      <rPr>
        <b/>
        <sz val="10"/>
        <rFont val="宋体"/>
        <family val="3"/>
        <charset val="134"/>
      </rPr>
      <t>（与毕业证或成绩单一致）</t>
    </r>
  </si>
  <si>
    <t>学历</t>
  </si>
  <si>
    <t>学位</t>
  </si>
  <si>
    <t>是否在职</t>
  </si>
  <si>
    <t>高中</t>
  </si>
  <si>
    <t>大专</t>
  </si>
  <si>
    <t>本科</t>
  </si>
  <si>
    <t>硕士</t>
  </si>
  <si>
    <t>博士</t>
  </si>
  <si>
    <r>
      <rPr>
        <b/>
        <sz val="11"/>
        <rFont val="宋体"/>
        <family val="3"/>
        <charset val="134"/>
      </rPr>
      <t xml:space="preserve">主要学生干部经历
</t>
    </r>
    <r>
      <rPr>
        <b/>
        <sz val="10"/>
        <rFont val="宋体"/>
        <family val="3"/>
        <charset val="134"/>
      </rPr>
      <t>（限3项）</t>
    </r>
  </si>
  <si>
    <t>学校名称</t>
  </si>
  <si>
    <t>所在学生组织</t>
  </si>
  <si>
    <t>职务</t>
  </si>
  <si>
    <t>正式工作经历</t>
  </si>
  <si>
    <t>单位名称</t>
  </si>
  <si>
    <t>岗位</t>
  </si>
  <si>
    <r>
      <rPr>
        <b/>
        <sz val="11"/>
        <rFont val="宋体"/>
        <family val="3"/>
        <charset val="134"/>
      </rPr>
      <t xml:space="preserve">职称
</t>
    </r>
    <r>
      <rPr>
        <b/>
        <sz val="10"/>
        <rFont val="宋体"/>
        <family val="3"/>
        <charset val="134"/>
      </rPr>
      <t>（以证书或档案记录为准）</t>
    </r>
  </si>
  <si>
    <t>获得表彰奖励情况
（荣誉称号、奖学金等）</t>
  </si>
  <si>
    <t>获奖时间</t>
  </si>
  <si>
    <t>奖项名称及等级</t>
  </si>
  <si>
    <t>奖项授予单位</t>
  </si>
  <si>
    <t>学术成果
（类别、时间、成果名称、发表刊物或出版社、本人排序或参与情况等）</t>
  </si>
  <si>
    <t>实习实践经历
（时间、实习实践单位及具体实习实践内容、主要收获）</t>
  </si>
  <si>
    <t>对工作岗位的
认识及设想
（500字左右）</t>
  </si>
  <si>
    <t>爱好特长及
自我评价
（200字左右）</t>
  </si>
  <si>
    <t>受处分或
不良记录情况</t>
  </si>
  <si>
    <t>其他需要说明的情况</t>
  </si>
  <si>
    <t>诚信承诺书</t>
  </si>
  <si>
    <t>本人已仔细阅读北京印刷学院公开招聘公告，清楚并明确本人所报岗位条件。在此本人郑重承诺：
    1. 严格遵守国家法律法规及事业单位公开招聘相关规定，自觉遵守招聘纪律，不舞弊或协助他人舞弊。
    2. 真实准确地提供本人个人信息及相关证明材料，准确填写有效的手机号码、电子邮箱等联系方式，保证在应聘期间手机畅通。
    3. 在资格审查、思想政治考察、体检、聘用等公开招聘各个环节中，按照学校规定的时限及要求，积极配合。
    4. 若因个人原因需放弃聘用资格，将提前书面通知招聘单位，并说明理由，绝不无故拖延或擅自离职。
    5. 本承诺书自签字之日起生效，对本人具有法律约束力。如有违反上述承诺的行为，愿意接受招聘单位依据相关规定给予的处理，包括但不限于取消应聘资格、解除聘用合同等，并承担相应的法律责任。 
                   本人电子签名（拍照插入）：                        日期：</t>
  </si>
  <si>
    <t>注： 教育背景和工作经历的年限要接续，待业请在最后一行“其他需要说明的情况”注明，时间上不要有空档期。</t>
  </si>
  <si>
    <t>证件照</t>
  </si>
  <si>
    <t>籍贯</t>
  </si>
  <si>
    <t>出生地</t>
  </si>
  <si>
    <t>毕业院校</t>
  </si>
  <si>
    <t>所学专业</t>
  </si>
  <si>
    <t>毕业时间</t>
  </si>
  <si>
    <t>学生干部经历</t>
  </si>
  <si>
    <t>获得表彰奖励情况</t>
  </si>
  <si>
    <t>学术成果</t>
  </si>
  <si>
    <t>经历1</t>
  </si>
  <si>
    <t>经历2</t>
  </si>
  <si>
    <t>经历3</t>
  </si>
  <si>
    <t>起止时间</t>
  </si>
  <si>
    <t>所获学历</t>
  </si>
  <si>
    <t>所获学位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</si>
</sst>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4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仿宋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</xf>
    <xf numFmtId="0" fontId="7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</xf>
    <xf numFmtId="176" fontId="8" fillId="0" borderId="5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5" xfId="1" applyNumberForma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</xf>
    <xf numFmtId="49" fontId="5" fillId="0" borderId="17" xfId="0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A35"/>
  <sheetViews>
    <sheetView tabSelected="1" workbookViewId="0">
      <selection activeCell="E13" sqref="E13:I13"/>
    </sheetView>
  </sheetViews>
  <sheetFormatPr defaultColWidth="9" defaultRowHeight="14.25"/>
  <cols>
    <col min="1" max="1" width="8.625" style="9" customWidth="1"/>
    <col min="2" max="3" width="8.625" style="6" customWidth="1"/>
    <col min="4" max="11" width="8.625" style="9" customWidth="1"/>
    <col min="12" max="12" width="12" style="9" customWidth="1"/>
    <col min="13" max="15" width="8.625" style="9" customWidth="1"/>
    <col min="16" max="261" width="9" style="9"/>
  </cols>
  <sheetData>
    <row r="1" spans="1:15" s="5" customFormat="1" ht="3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5" customFormat="1" ht="26.1" customHeight="1">
      <c r="A2" s="17" t="s">
        <v>1</v>
      </c>
      <c r="B2" s="17"/>
      <c r="C2" s="18"/>
      <c r="D2" s="18"/>
      <c r="E2" s="17" t="s">
        <v>2</v>
      </c>
      <c r="F2" s="17"/>
      <c r="G2" s="18"/>
      <c r="H2" s="18"/>
      <c r="I2" s="17" t="s">
        <v>3</v>
      </c>
      <c r="J2" s="17"/>
      <c r="K2" s="18"/>
      <c r="L2" s="19"/>
      <c r="M2" s="53" t="s">
        <v>4</v>
      </c>
      <c r="N2" s="53"/>
      <c r="O2" s="53"/>
    </row>
    <row r="3" spans="1:15" s="6" customFormat="1" ht="26.1" customHeight="1">
      <c r="A3" s="20" t="s">
        <v>5</v>
      </c>
      <c r="B3" s="20"/>
      <c r="C3" s="21"/>
      <c r="D3" s="21"/>
      <c r="E3" s="22" t="s">
        <v>6</v>
      </c>
      <c r="F3" s="23"/>
      <c r="G3" s="24"/>
      <c r="H3" s="25"/>
      <c r="I3" s="22" t="s">
        <v>7</v>
      </c>
      <c r="J3" s="23"/>
      <c r="K3" s="26"/>
      <c r="L3" s="27"/>
      <c r="M3" s="53"/>
      <c r="N3" s="53"/>
      <c r="O3" s="53"/>
    </row>
    <row r="4" spans="1:15" s="6" customFormat="1" ht="26.1" customHeight="1">
      <c r="A4" s="20" t="s">
        <v>8</v>
      </c>
      <c r="B4" s="20"/>
      <c r="C4" s="21"/>
      <c r="D4" s="21"/>
      <c r="E4" s="20" t="s">
        <v>9</v>
      </c>
      <c r="F4" s="20"/>
      <c r="G4" s="21"/>
      <c r="H4" s="21"/>
      <c r="I4" s="20" t="s">
        <v>10</v>
      </c>
      <c r="J4" s="20"/>
      <c r="K4" s="28"/>
      <c r="L4" s="24"/>
      <c r="M4" s="53"/>
      <c r="N4" s="53"/>
      <c r="O4" s="53"/>
    </row>
    <row r="5" spans="1:15" s="6" customFormat="1" ht="26.1" customHeight="1">
      <c r="A5" s="20" t="s">
        <v>11</v>
      </c>
      <c r="B5" s="20"/>
      <c r="C5" s="29"/>
      <c r="D5" s="29"/>
      <c r="E5" s="20" t="s">
        <v>12</v>
      </c>
      <c r="F5" s="20"/>
      <c r="G5" s="21"/>
      <c r="H5" s="21"/>
      <c r="I5" s="20" t="s">
        <v>13</v>
      </c>
      <c r="J5" s="20"/>
      <c r="K5" s="28"/>
      <c r="L5" s="24"/>
      <c r="M5" s="53"/>
      <c r="N5" s="53"/>
      <c r="O5" s="53"/>
    </row>
    <row r="6" spans="1:15" s="6" customFormat="1" ht="26.1" customHeight="1">
      <c r="A6" s="20" t="s">
        <v>14</v>
      </c>
      <c r="B6" s="20"/>
      <c r="C6" s="21"/>
      <c r="D6" s="21"/>
      <c r="E6" s="20" t="s">
        <v>15</v>
      </c>
      <c r="F6" s="20"/>
      <c r="G6" s="21"/>
      <c r="H6" s="21"/>
      <c r="I6" s="20" t="s">
        <v>16</v>
      </c>
      <c r="J6" s="20"/>
      <c r="K6" s="28"/>
      <c r="L6" s="24"/>
      <c r="M6" s="53"/>
      <c r="N6" s="53"/>
      <c r="O6" s="53"/>
    </row>
    <row r="7" spans="1:15" s="6" customFormat="1" ht="26.1" customHeight="1">
      <c r="A7" s="20" t="s">
        <v>17</v>
      </c>
      <c r="B7" s="20"/>
      <c r="C7" s="21"/>
      <c r="D7" s="21"/>
      <c r="E7" s="20" t="s">
        <v>18</v>
      </c>
      <c r="F7" s="20"/>
      <c r="G7" s="30"/>
      <c r="H7" s="30"/>
      <c r="I7" s="20" t="s">
        <v>19</v>
      </c>
      <c r="J7" s="20"/>
      <c r="K7" s="30"/>
      <c r="L7" s="31"/>
      <c r="M7" s="53"/>
      <c r="N7" s="53"/>
      <c r="O7" s="53"/>
    </row>
    <row r="8" spans="1:15" s="6" customFormat="1" ht="26.1" customHeight="1">
      <c r="A8" s="32" t="s">
        <v>20</v>
      </c>
      <c r="B8" s="23"/>
      <c r="C8" s="31"/>
      <c r="D8" s="33"/>
      <c r="E8" s="32" t="s">
        <v>21</v>
      </c>
      <c r="F8" s="23"/>
      <c r="G8" s="34"/>
      <c r="H8" s="33"/>
      <c r="I8" s="32" t="s">
        <v>22</v>
      </c>
      <c r="J8" s="23"/>
      <c r="K8" s="31"/>
      <c r="L8" s="35"/>
      <c r="M8" s="53"/>
      <c r="N8" s="53"/>
      <c r="O8" s="53"/>
    </row>
    <row r="9" spans="1:15" s="6" customFormat="1" ht="26.1" customHeight="1">
      <c r="A9" s="20" t="s">
        <v>23</v>
      </c>
      <c r="B9" s="20"/>
      <c r="C9" s="21"/>
      <c r="D9" s="21"/>
      <c r="E9" s="20" t="s">
        <v>24</v>
      </c>
      <c r="F9" s="20"/>
      <c r="G9" s="21"/>
      <c r="H9" s="21"/>
      <c r="I9" s="20" t="s">
        <v>25</v>
      </c>
      <c r="J9" s="20"/>
      <c r="K9" s="21"/>
      <c r="L9" s="36"/>
      <c r="M9" s="53"/>
      <c r="N9" s="53"/>
      <c r="O9" s="53"/>
    </row>
    <row r="10" spans="1:15" ht="39" customHeight="1">
      <c r="A10" s="53" t="s">
        <v>26</v>
      </c>
      <c r="B10" s="20" t="s">
        <v>27</v>
      </c>
      <c r="C10" s="20"/>
      <c r="D10" s="20"/>
      <c r="E10" s="32" t="s">
        <v>28</v>
      </c>
      <c r="F10" s="22"/>
      <c r="G10" s="22"/>
      <c r="H10" s="22"/>
      <c r="I10" s="23"/>
      <c r="J10" s="32" t="s">
        <v>29</v>
      </c>
      <c r="K10" s="22"/>
      <c r="L10" s="23"/>
      <c r="M10" s="10" t="s">
        <v>30</v>
      </c>
      <c r="N10" s="10" t="s">
        <v>31</v>
      </c>
      <c r="O10" s="10" t="s">
        <v>32</v>
      </c>
    </row>
    <row r="11" spans="1:15" s="6" customFormat="1" ht="26.1" customHeight="1">
      <c r="A11" s="53"/>
      <c r="B11" s="10" t="s">
        <v>33</v>
      </c>
      <c r="C11" s="32"/>
      <c r="D11" s="23"/>
      <c r="E11" s="37"/>
      <c r="F11" s="38"/>
      <c r="G11" s="38"/>
      <c r="H11" s="38"/>
      <c r="I11" s="39"/>
      <c r="J11" s="40"/>
      <c r="K11" s="41"/>
      <c r="L11" s="42"/>
      <c r="M11" s="12"/>
      <c r="N11" s="12"/>
      <c r="O11" s="12"/>
    </row>
    <row r="12" spans="1:15" s="6" customFormat="1" ht="26.1" customHeight="1">
      <c r="A12" s="53"/>
      <c r="B12" s="10" t="s">
        <v>34</v>
      </c>
      <c r="C12" s="32"/>
      <c r="D12" s="23"/>
      <c r="E12" s="37"/>
      <c r="F12" s="38"/>
      <c r="G12" s="38"/>
      <c r="H12" s="38"/>
      <c r="I12" s="39"/>
      <c r="J12" s="37"/>
      <c r="K12" s="38"/>
      <c r="L12" s="39"/>
      <c r="M12" s="13"/>
      <c r="N12" s="13"/>
      <c r="O12" s="11"/>
    </row>
    <row r="13" spans="1:15" s="6" customFormat="1" ht="26.1" customHeight="1">
      <c r="A13" s="53"/>
      <c r="B13" s="10" t="s">
        <v>35</v>
      </c>
      <c r="C13" s="43"/>
      <c r="D13" s="44"/>
      <c r="E13" s="37"/>
      <c r="F13" s="38"/>
      <c r="G13" s="38"/>
      <c r="H13" s="38"/>
      <c r="I13" s="39"/>
      <c r="J13" s="37"/>
      <c r="K13" s="38"/>
      <c r="L13" s="39"/>
      <c r="M13" s="11"/>
      <c r="N13" s="11"/>
      <c r="O13" s="11"/>
    </row>
    <row r="14" spans="1:15" s="6" customFormat="1" ht="26.1" customHeight="1">
      <c r="A14" s="53"/>
      <c r="B14" s="10" t="s">
        <v>36</v>
      </c>
      <c r="C14" s="43"/>
      <c r="D14" s="44"/>
      <c r="E14" s="37"/>
      <c r="F14" s="38"/>
      <c r="G14" s="38"/>
      <c r="H14" s="38"/>
      <c r="I14" s="39"/>
      <c r="J14" s="37"/>
      <c r="K14" s="38"/>
      <c r="L14" s="39"/>
      <c r="M14" s="11"/>
      <c r="N14" s="11"/>
      <c r="O14" s="11"/>
    </row>
    <row r="15" spans="1:15" s="6" customFormat="1" ht="26.1" customHeight="1">
      <c r="A15" s="53"/>
      <c r="B15" s="10" t="s">
        <v>37</v>
      </c>
      <c r="C15" s="43"/>
      <c r="D15" s="44"/>
      <c r="E15" s="37"/>
      <c r="F15" s="38"/>
      <c r="G15" s="38"/>
      <c r="H15" s="38"/>
      <c r="I15" s="39"/>
      <c r="J15" s="45"/>
      <c r="K15" s="45"/>
      <c r="L15" s="45"/>
      <c r="M15" s="14"/>
      <c r="N15" s="14"/>
      <c r="O15" s="14"/>
    </row>
    <row r="16" spans="1:15" s="7" customFormat="1" ht="24.95" customHeight="1">
      <c r="A16" s="54" t="s">
        <v>38</v>
      </c>
      <c r="B16" s="20" t="s">
        <v>27</v>
      </c>
      <c r="C16" s="20"/>
      <c r="D16" s="20"/>
      <c r="E16" s="32" t="s">
        <v>39</v>
      </c>
      <c r="F16" s="22"/>
      <c r="G16" s="22"/>
      <c r="H16" s="22"/>
      <c r="I16" s="23"/>
      <c r="J16" s="32" t="s">
        <v>40</v>
      </c>
      <c r="K16" s="22"/>
      <c r="L16" s="23"/>
      <c r="M16" s="32" t="s">
        <v>41</v>
      </c>
      <c r="N16" s="22"/>
      <c r="O16" s="23"/>
    </row>
    <row r="17" spans="1:16" s="7" customFormat="1" ht="26.1" customHeight="1">
      <c r="A17" s="55"/>
      <c r="B17" s="45"/>
      <c r="C17" s="45"/>
      <c r="D17" s="45"/>
      <c r="E17" s="37"/>
      <c r="F17" s="38"/>
      <c r="G17" s="38"/>
      <c r="H17" s="38"/>
      <c r="I17" s="39"/>
      <c r="J17" s="37"/>
      <c r="K17" s="38"/>
      <c r="L17" s="39"/>
      <c r="M17" s="37"/>
      <c r="N17" s="38"/>
      <c r="O17" s="39"/>
    </row>
    <row r="18" spans="1:16" s="7" customFormat="1" ht="26.1" customHeight="1">
      <c r="A18" s="55"/>
      <c r="B18" s="45"/>
      <c r="C18" s="45"/>
      <c r="D18" s="45"/>
      <c r="E18" s="37"/>
      <c r="F18" s="38"/>
      <c r="G18" s="38"/>
      <c r="H18" s="38"/>
      <c r="I18" s="39"/>
      <c r="J18" s="37"/>
      <c r="K18" s="38"/>
      <c r="L18" s="39"/>
      <c r="M18" s="37"/>
      <c r="N18" s="38"/>
      <c r="O18" s="39"/>
    </row>
    <row r="19" spans="1:16" s="7" customFormat="1" ht="26.1" customHeight="1">
      <c r="A19" s="55"/>
      <c r="B19" s="45"/>
      <c r="C19" s="45"/>
      <c r="D19" s="45"/>
      <c r="E19" s="46"/>
      <c r="F19" s="47"/>
      <c r="G19" s="47"/>
      <c r="H19" s="47"/>
      <c r="I19" s="48"/>
      <c r="J19" s="37"/>
      <c r="K19" s="38"/>
      <c r="L19" s="39"/>
      <c r="M19" s="37"/>
      <c r="N19" s="38"/>
      <c r="O19" s="39"/>
      <c r="P19" s="15"/>
    </row>
    <row r="20" spans="1:16" s="6" customFormat="1" ht="27" customHeight="1">
      <c r="A20" s="20" t="s">
        <v>42</v>
      </c>
      <c r="B20" s="20" t="s">
        <v>27</v>
      </c>
      <c r="C20" s="20"/>
      <c r="D20" s="20"/>
      <c r="E20" s="32" t="s">
        <v>43</v>
      </c>
      <c r="F20" s="22"/>
      <c r="G20" s="22"/>
      <c r="H20" s="22"/>
      <c r="I20" s="23"/>
      <c r="J20" s="32" t="s">
        <v>44</v>
      </c>
      <c r="K20" s="22"/>
      <c r="L20" s="23"/>
      <c r="M20" s="32" t="s">
        <v>45</v>
      </c>
      <c r="N20" s="22"/>
      <c r="O20" s="23"/>
    </row>
    <row r="21" spans="1:16" s="6" customFormat="1" ht="26.1" customHeight="1">
      <c r="A21" s="20"/>
      <c r="B21" s="32"/>
      <c r="C21" s="22"/>
      <c r="D21" s="23"/>
      <c r="E21" s="32"/>
      <c r="F21" s="22"/>
      <c r="G21" s="22"/>
      <c r="H21" s="22"/>
      <c r="I21" s="23"/>
      <c r="J21" s="32"/>
      <c r="K21" s="22"/>
      <c r="L21" s="23"/>
      <c r="M21" s="32"/>
      <c r="N21" s="22"/>
      <c r="O21" s="23"/>
    </row>
    <row r="22" spans="1:16" s="6" customFormat="1" ht="26.1" customHeight="1">
      <c r="A22" s="20"/>
      <c r="B22" s="45"/>
      <c r="C22" s="45"/>
      <c r="D22" s="45"/>
      <c r="E22" s="37"/>
      <c r="F22" s="38"/>
      <c r="G22" s="38"/>
      <c r="H22" s="38"/>
      <c r="I22" s="39"/>
      <c r="J22" s="37"/>
      <c r="K22" s="38"/>
      <c r="L22" s="39"/>
      <c r="M22" s="49"/>
      <c r="N22" s="50"/>
      <c r="O22" s="51"/>
    </row>
    <row r="23" spans="1:16" s="7" customFormat="1" ht="24.95" customHeight="1">
      <c r="A23" s="20" t="s">
        <v>46</v>
      </c>
      <c r="B23" s="32" t="s">
        <v>47</v>
      </c>
      <c r="C23" s="23"/>
      <c r="D23" s="20" t="s">
        <v>48</v>
      </c>
      <c r="E23" s="20"/>
      <c r="F23" s="20"/>
      <c r="G23" s="20"/>
      <c r="H23" s="20"/>
      <c r="I23" s="20"/>
      <c r="J23" s="20"/>
      <c r="K23" s="20" t="s">
        <v>49</v>
      </c>
      <c r="L23" s="20"/>
      <c r="M23" s="20"/>
      <c r="N23" s="20"/>
      <c r="O23" s="20"/>
    </row>
    <row r="24" spans="1:16" s="8" customFormat="1" ht="35.1" customHeight="1">
      <c r="A24" s="20"/>
      <c r="B24" s="37"/>
      <c r="C24" s="39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6" s="8" customFormat="1" ht="35.1" customHeight="1">
      <c r="A25" s="20"/>
      <c r="B25" s="37"/>
      <c r="C25" s="39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6" s="8" customFormat="1" ht="35.1" customHeight="1">
      <c r="A26" s="20"/>
      <c r="B26" s="37"/>
      <c r="C26" s="3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6" s="8" customFormat="1" ht="117" customHeight="1">
      <c r="A27" s="20" t="s">
        <v>50</v>
      </c>
      <c r="B27" s="20"/>
      <c r="C27" s="20"/>
      <c r="D27" s="3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spans="1:16" s="8" customFormat="1" ht="192" customHeight="1">
      <c r="A28" s="20" t="s">
        <v>51</v>
      </c>
      <c r="B28" s="20"/>
      <c r="C28" s="20"/>
      <c r="D28" s="3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spans="1:16" s="8" customFormat="1" ht="207.95" customHeight="1">
      <c r="A29" s="20" t="s">
        <v>52</v>
      </c>
      <c r="B29" s="20"/>
      <c r="C29" s="20"/>
      <c r="D29" s="3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16" s="8" customFormat="1" ht="117.95" customHeight="1">
      <c r="A30" s="20" t="s">
        <v>53</v>
      </c>
      <c r="B30" s="20"/>
      <c r="C30" s="20"/>
      <c r="D30" s="3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spans="1:16" s="8" customFormat="1" ht="84.95" customHeight="1">
      <c r="A31" s="20" t="s">
        <v>54</v>
      </c>
      <c r="B31" s="20"/>
      <c r="C31" s="20"/>
      <c r="D31" s="3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</row>
    <row r="32" spans="1:16" s="8" customFormat="1" ht="198" customHeight="1">
      <c r="A32" s="20" t="s">
        <v>55</v>
      </c>
      <c r="B32" s="20"/>
      <c r="C32" s="20"/>
      <c r="D32" s="3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</row>
    <row r="33" spans="1:15" s="8" customFormat="1" ht="29.1" customHeight="1">
      <c r="A33" s="62" t="s">
        <v>56</v>
      </c>
      <c r="B33" s="63"/>
      <c r="C33" s="64"/>
      <c r="D33" s="56" t="s">
        <v>57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8"/>
    </row>
    <row r="34" spans="1:15" s="8" customFormat="1" ht="156" customHeight="1">
      <c r="A34" s="65"/>
      <c r="B34" s="66"/>
      <c r="C34" s="67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</row>
    <row r="35" spans="1:15" s="8" customFormat="1" ht="30" customHeight="1">
      <c r="A35" s="52" t="s">
        <v>58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</sheetData>
  <sheetProtection formatCells="0" formatRows="0" insertRows="0" insertHyperlinks="0" deleteRows="0" selectLockedCells="1"/>
  <mergeCells count="127">
    <mergeCell ref="A35:O35"/>
    <mergeCell ref="A10:A15"/>
    <mergeCell ref="A16:A19"/>
    <mergeCell ref="A20:A22"/>
    <mergeCell ref="A23:A26"/>
    <mergeCell ref="D33:O34"/>
    <mergeCell ref="A33:C34"/>
    <mergeCell ref="M2:O9"/>
    <mergeCell ref="A29:C29"/>
    <mergeCell ref="D29:O29"/>
    <mergeCell ref="A30:C30"/>
    <mergeCell ref="D30:O30"/>
    <mergeCell ref="A31:C31"/>
    <mergeCell ref="D31:O31"/>
    <mergeCell ref="A32:C32"/>
    <mergeCell ref="D32:O32"/>
    <mergeCell ref="B25:C25"/>
    <mergeCell ref="D25:J25"/>
    <mergeCell ref="K25:O25"/>
    <mergeCell ref="B26:C26"/>
    <mergeCell ref="D26:J26"/>
    <mergeCell ref="K26:O26"/>
    <mergeCell ref="A27:C27"/>
    <mergeCell ref="D27:O27"/>
    <mergeCell ref="A28:C28"/>
    <mergeCell ref="D28:O28"/>
    <mergeCell ref="B22:D22"/>
    <mergeCell ref="E22:I22"/>
    <mergeCell ref="J22:L22"/>
    <mergeCell ref="M22:O22"/>
    <mergeCell ref="B23:C23"/>
    <mergeCell ref="D23:J23"/>
    <mergeCell ref="K23:O23"/>
    <mergeCell ref="B24:C24"/>
    <mergeCell ref="D24:J24"/>
    <mergeCell ref="K24:O24"/>
    <mergeCell ref="B19:D19"/>
    <mergeCell ref="E19:I19"/>
    <mergeCell ref="J19:L19"/>
    <mergeCell ref="M19:O19"/>
    <mergeCell ref="B20:D20"/>
    <mergeCell ref="E20:I20"/>
    <mergeCell ref="J20:L20"/>
    <mergeCell ref="M20:O20"/>
    <mergeCell ref="B21:D21"/>
    <mergeCell ref="E21:I21"/>
    <mergeCell ref="J21:L21"/>
    <mergeCell ref="M21:O21"/>
    <mergeCell ref="B16:D16"/>
    <mergeCell ref="E16:I16"/>
    <mergeCell ref="J16:L16"/>
    <mergeCell ref="M16:O16"/>
    <mergeCell ref="B17:D17"/>
    <mergeCell ref="E17:I17"/>
    <mergeCell ref="J17:L17"/>
    <mergeCell ref="M17:O17"/>
    <mergeCell ref="B18:D18"/>
    <mergeCell ref="E18:I18"/>
    <mergeCell ref="J18:L18"/>
    <mergeCell ref="M18:O18"/>
    <mergeCell ref="C13:D13"/>
    <mergeCell ref="E13:I13"/>
    <mergeCell ref="J13:L13"/>
    <mergeCell ref="C14:D14"/>
    <mergeCell ref="E14:I14"/>
    <mergeCell ref="J14:L14"/>
    <mergeCell ref="C15:D15"/>
    <mergeCell ref="E15:I15"/>
    <mergeCell ref="J15:L15"/>
    <mergeCell ref="B10:D10"/>
    <mergeCell ref="E10:I10"/>
    <mergeCell ref="J10:L10"/>
    <mergeCell ref="C11:D11"/>
    <mergeCell ref="E11:I11"/>
    <mergeCell ref="J11:L11"/>
    <mergeCell ref="C12:D12"/>
    <mergeCell ref="E12:I12"/>
    <mergeCell ref="J12:L12"/>
    <mergeCell ref="A8:B8"/>
    <mergeCell ref="C8:D8"/>
    <mergeCell ref="E8:F8"/>
    <mergeCell ref="G8:H8"/>
    <mergeCell ref="I8:J8"/>
    <mergeCell ref="K8:L8"/>
    <mergeCell ref="A9:B9"/>
    <mergeCell ref="C9:D9"/>
    <mergeCell ref="E9:F9"/>
    <mergeCell ref="G9:H9"/>
    <mergeCell ref="I9:J9"/>
    <mergeCell ref="K9:L9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</mergeCells>
  <phoneticPr fontId="13" type="noConversion"/>
  <dataValidations count="4">
    <dataValidation type="list" allowBlank="1" showInputMessage="1" showErrorMessage="1" sqref="F3:G3">
      <formula1>"男,女"</formula1>
    </dataValidation>
    <dataValidation type="list" allowBlank="1" showInputMessage="1" showErrorMessage="1" sqref="F7:G7 B8">
      <formula1>"北京常住户口,北京学生集体户口,外地户口"</formula1>
    </dataValidation>
    <dataValidation allowBlank="1" showInputMessage="1" showErrorMessage="1" sqref="C8:D8 G8:H8"/>
    <dataValidation type="list" allowBlank="1" showInputMessage="1" showErrorMessage="1" sqref="O12:O15">
      <formula1>"是,否"</formula1>
    </dataValidation>
  </dataValidations>
  <printOptions horizontalCentered="1"/>
  <pageMargins left="0.23611111111111099" right="0.23611111111111099" top="0.47222222222222199" bottom="0.27500000000000002" header="0" footer="0"/>
  <pageSetup paperSize="9" scale="7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D6"/>
  <sheetViews>
    <sheetView workbookViewId="0">
      <selection activeCell="AL30" sqref="AL30"/>
    </sheetView>
  </sheetViews>
  <sheetFormatPr defaultColWidth="9" defaultRowHeight="14.25"/>
  <cols>
    <col min="1" max="1" width="9.375" customWidth="1"/>
    <col min="2" max="4" width="22.75" customWidth="1"/>
    <col min="5" max="5" width="26.5" customWidth="1"/>
    <col min="6" max="6" width="7.75" customWidth="1"/>
    <col min="7" max="7" width="20.375" customWidth="1"/>
    <col min="10" max="12" width="11.375" customWidth="1"/>
    <col min="17" max="17" width="13.625" customWidth="1"/>
    <col min="18" max="18" width="16.5" customWidth="1"/>
    <col min="19" max="19" width="13.75" customWidth="1"/>
    <col min="20" max="20" width="11.5" customWidth="1"/>
    <col min="21" max="21" width="12.375" customWidth="1"/>
    <col min="24" max="24" width="15.875"/>
    <col min="25" max="25" width="31.75" customWidth="1"/>
  </cols>
  <sheetData>
    <row r="1" spans="1:56" s="1" customFormat="1" ht="18.75">
      <c r="A1" s="68" t="s">
        <v>1</v>
      </c>
      <c r="B1" s="68" t="s">
        <v>59</v>
      </c>
      <c r="C1" s="68" t="s">
        <v>2</v>
      </c>
      <c r="D1" s="68" t="s">
        <v>3</v>
      </c>
      <c r="E1" s="68" t="s">
        <v>5</v>
      </c>
      <c r="F1" s="68" t="s">
        <v>6</v>
      </c>
      <c r="G1" s="68" t="s">
        <v>7</v>
      </c>
      <c r="H1" s="68" t="s">
        <v>19</v>
      </c>
      <c r="I1" s="68" t="s">
        <v>8</v>
      </c>
      <c r="J1" s="68" t="s">
        <v>11</v>
      </c>
      <c r="K1" s="68" t="s">
        <v>60</v>
      </c>
      <c r="L1" s="68" t="s">
        <v>61</v>
      </c>
      <c r="M1" s="68" t="s">
        <v>22</v>
      </c>
      <c r="N1" s="68" t="s">
        <v>25</v>
      </c>
      <c r="O1" s="68" t="s">
        <v>30</v>
      </c>
      <c r="P1" s="68" t="s">
        <v>31</v>
      </c>
      <c r="Q1" s="68" t="s">
        <v>23</v>
      </c>
      <c r="R1" s="68" t="s">
        <v>24</v>
      </c>
      <c r="S1" s="68" t="s">
        <v>62</v>
      </c>
      <c r="T1" s="68" t="s">
        <v>63</v>
      </c>
      <c r="U1" s="68" t="s">
        <v>64</v>
      </c>
      <c r="V1" s="68" t="s">
        <v>17</v>
      </c>
      <c r="W1" s="68" t="s">
        <v>18</v>
      </c>
      <c r="X1" s="68" t="s">
        <v>20</v>
      </c>
      <c r="Y1" s="68" t="s">
        <v>21</v>
      </c>
      <c r="Z1" s="80" t="s">
        <v>26</v>
      </c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2" t="s">
        <v>65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4"/>
      <c r="BA1" s="71" t="s">
        <v>66</v>
      </c>
      <c r="BB1" s="72"/>
      <c r="BC1" s="73"/>
      <c r="BD1" s="68" t="s">
        <v>67</v>
      </c>
    </row>
    <row r="2" spans="1:56" s="1" customFormat="1" ht="18.7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85" t="s">
        <v>35</v>
      </c>
      <c r="AA2" s="85"/>
      <c r="AB2" s="85"/>
      <c r="AC2" s="85"/>
      <c r="AD2" s="85"/>
      <c r="AE2" s="85" t="s">
        <v>36</v>
      </c>
      <c r="AF2" s="85"/>
      <c r="AG2" s="85"/>
      <c r="AH2" s="85"/>
      <c r="AI2" s="85"/>
      <c r="AJ2" s="82" t="s">
        <v>37</v>
      </c>
      <c r="AK2" s="83"/>
      <c r="AL2" s="83"/>
      <c r="AM2" s="83"/>
      <c r="AN2" s="83"/>
      <c r="AO2" s="82" t="s">
        <v>68</v>
      </c>
      <c r="AP2" s="83"/>
      <c r="AQ2" s="83"/>
      <c r="AR2" s="84"/>
      <c r="AS2" s="82" t="s">
        <v>69</v>
      </c>
      <c r="AT2" s="83"/>
      <c r="AU2" s="83"/>
      <c r="AV2" s="84"/>
      <c r="AW2" s="82" t="s">
        <v>70</v>
      </c>
      <c r="AX2" s="83"/>
      <c r="AY2" s="83"/>
      <c r="AZ2" s="84"/>
      <c r="BA2" s="74"/>
      <c r="BB2" s="75"/>
      <c r="BC2" s="76"/>
      <c r="BD2" s="69"/>
    </row>
    <row r="3" spans="1:56" s="1" customFormat="1" ht="37.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4" t="s">
        <v>71</v>
      </c>
      <c r="AA3" s="4" t="s">
        <v>39</v>
      </c>
      <c r="AB3" s="4" t="s">
        <v>63</v>
      </c>
      <c r="AC3" s="4" t="s">
        <v>72</v>
      </c>
      <c r="AD3" s="4" t="s">
        <v>73</v>
      </c>
      <c r="AE3" s="4" t="s">
        <v>71</v>
      </c>
      <c r="AF3" s="4" t="s">
        <v>39</v>
      </c>
      <c r="AG3" s="4" t="s">
        <v>63</v>
      </c>
      <c r="AH3" s="4" t="s">
        <v>72</v>
      </c>
      <c r="AI3" s="4" t="s">
        <v>73</v>
      </c>
      <c r="AJ3" s="4" t="s">
        <v>71</v>
      </c>
      <c r="AK3" s="4" t="s">
        <v>39</v>
      </c>
      <c r="AL3" s="4" t="s">
        <v>63</v>
      </c>
      <c r="AM3" s="4" t="s">
        <v>72</v>
      </c>
      <c r="AN3" s="4" t="s">
        <v>73</v>
      </c>
      <c r="AO3" s="4" t="s">
        <v>27</v>
      </c>
      <c r="AP3" s="4" t="s">
        <v>39</v>
      </c>
      <c r="AQ3" s="4" t="s">
        <v>40</v>
      </c>
      <c r="AR3" s="4" t="s">
        <v>41</v>
      </c>
      <c r="AS3" s="4" t="s">
        <v>27</v>
      </c>
      <c r="AT3" s="4" t="s">
        <v>39</v>
      </c>
      <c r="AU3" s="4" t="s">
        <v>40</v>
      </c>
      <c r="AV3" s="4" t="s">
        <v>41</v>
      </c>
      <c r="AW3" s="4" t="s">
        <v>27</v>
      </c>
      <c r="AX3" s="4" t="s">
        <v>39</v>
      </c>
      <c r="AY3" s="4" t="s">
        <v>40</v>
      </c>
      <c r="AZ3" s="4" t="s">
        <v>41</v>
      </c>
      <c r="BA3" s="77"/>
      <c r="BB3" s="78"/>
      <c r="BC3" s="79"/>
      <c r="BD3" s="70"/>
    </row>
    <row r="4" spans="1:56" s="1" customFormat="1" ht="53.1" customHeight="1">
      <c r="A4" s="2">
        <f>应聘登记表!C2</f>
        <v>0</v>
      </c>
      <c r="B4" s="2" t="str">
        <f>应聘登记表!M2</f>
        <v>本人近期免冠照片</v>
      </c>
      <c r="C4" s="2">
        <f>应聘登记表!G2</f>
        <v>0</v>
      </c>
      <c r="D4" s="2">
        <f>应聘登记表!K2</f>
        <v>0</v>
      </c>
      <c r="E4" s="2">
        <f>应聘登记表!C3</f>
        <v>0</v>
      </c>
      <c r="F4" s="2">
        <f>应聘登记表!G3</f>
        <v>0</v>
      </c>
      <c r="G4" s="2">
        <f>应聘登记表!K3</f>
        <v>0</v>
      </c>
      <c r="H4" s="2">
        <f>应聘登记表!K7</f>
        <v>0</v>
      </c>
      <c r="I4" s="2">
        <f>应聘登记表!C4</f>
        <v>0</v>
      </c>
      <c r="J4" s="2">
        <f>应聘登记表!C5</f>
        <v>0</v>
      </c>
      <c r="K4" s="2">
        <f>应聘登记表!G4</f>
        <v>0</v>
      </c>
      <c r="L4" s="2">
        <f>应聘登记表!K4</f>
        <v>0</v>
      </c>
      <c r="M4" s="2">
        <f>应聘登记表!K8</f>
        <v>0</v>
      </c>
      <c r="N4" s="2">
        <f>应聘登记表!K9</f>
        <v>0</v>
      </c>
      <c r="O4" s="2">
        <f>应聘登记表!G5</f>
        <v>0</v>
      </c>
      <c r="P4" s="2">
        <f>应聘登记表!K5</f>
        <v>0</v>
      </c>
      <c r="Q4" s="2">
        <f>应聘登记表!C9</f>
        <v>0</v>
      </c>
      <c r="R4" s="2">
        <f>应聘登记表!G9</f>
        <v>0</v>
      </c>
      <c r="S4" s="2">
        <f>应聘登记表!C6</f>
        <v>0</v>
      </c>
      <c r="T4" s="2">
        <f>应聘登记表!G6</f>
        <v>0</v>
      </c>
      <c r="U4" s="2">
        <f>应聘登记表!K6</f>
        <v>0</v>
      </c>
      <c r="V4" s="2">
        <f>应聘登记表!C7</f>
        <v>0</v>
      </c>
      <c r="W4" s="2">
        <f>应聘登记表!G7</f>
        <v>0</v>
      </c>
      <c r="X4" s="2">
        <f>应聘登记表!C8</f>
        <v>0</v>
      </c>
      <c r="Y4" s="2">
        <f>应聘登记表!G8</f>
        <v>0</v>
      </c>
      <c r="Z4" s="2">
        <f>应聘登记表!C13</f>
        <v>0</v>
      </c>
      <c r="AA4" s="2">
        <f>应聘登记表!E13</f>
        <v>0</v>
      </c>
      <c r="AB4" s="2">
        <f>应聘登记表!J13</f>
        <v>0</v>
      </c>
      <c r="AC4" s="2">
        <f>应聘登记表!M13</f>
        <v>0</v>
      </c>
      <c r="AD4" s="2">
        <f>应聘登记表!N13</f>
        <v>0</v>
      </c>
      <c r="AE4" s="2">
        <f>应聘登记表!C14</f>
        <v>0</v>
      </c>
      <c r="AF4" s="2">
        <f>应聘登记表!E14</f>
        <v>0</v>
      </c>
      <c r="AG4" s="2">
        <f>应聘登记表!J14</f>
        <v>0</v>
      </c>
      <c r="AH4" s="2">
        <f>应聘登记表!M14</f>
        <v>0</v>
      </c>
      <c r="AI4" s="2">
        <f>应聘登记表!N14</f>
        <v>0</v>
      </c>
      <c r="AJ4" s="2">
        <f>应聘登记表!C15</f>
        <v>0</v>
      </c>
      <c r="AK4" s="2">
        <f>应聘登记表!E15</f>
        <v>0</v>
      </c>
      <c r="AL4" s="2">
        <f>应聘登记表!J15</f>
        <v>0</v>
      </c>
      <c r="AM4" s="2">
        <f>应聘登记表!M15</f>
        <v>0</v>
      </c>
      <c r="AN4" s="2">
        <f>应聘登记表!N15</f>
        <v>0</v>
      </c>
      <c r="AO4" s="2">
        <f>应聘登记表!B17</f>
        <v>0</v>
      </c>
      <c r="AP4" s="2">
        <f>应聘登记表!E17</f>
        <v>0</v>
      </c>
      <c r="AQ4" s="2">
        <f>应聘登记表!J17</f>
        <v>0</v>
      </c>
      <c r="AR4" s="2">
        <f>应聘登记表!M17</f>
        <v>0</v>
      </c>
      <c r="AS4" s="2">
        <f>应聘登记表!B18</f>
        <v>0</v>
      </c>
      <c r="AT4" s="2">
        <f>应聘登记表!E18</f>
        <v>0</v>
      </c>
      <c r="AU4" s="2">
        <f>应聘登记表!J18</f>
        <v>0</v>
      </c>
      <c r="AV4" s="2">
        <f>应聘登记表!M18</f>
        <v>0</v>
      </c>
      <c r="AW4" s="2">
        <f>应聘登记表!B19</f>
        <v>0</v>
      </c>
      <c r="AX4" s="2">
        <f>应聘登记表!E19</f>
        <v>0</v>
      </c>
      <c r="AY4" s="2">
        <f>应聘登记表!J19</f>
        <v>0</v>
      </c>
      <c r="AZ4" s="2">
        <f>应聘登记表!M19</f>
        <v>0</v>
      </c>
      <c r="BA4" s="2" t="str">
        <f>应聘登记表!B24&amp;应聘登记表!D24&amp;应聘登记表!K24</f>
        <v/>
      </c>
      <c r="BB4" s="2" t="str">
        <f>应聘登记表!B25&amp;应聘登记表!D25&amp;应聘登记表!K25</f>
        <v/>
      </c>
      <c r="BC4" s="2" t="str">
        <f>应聘登记表!B26&amp;应聘登记表!D26&amp;应聘登记表!K26</f>
        <v/>
      </c>
      <c r="BD4" s="2">
        <f>应聘登记表!D27</f>
        <v>0</v>
      </c>
    </row>
    <row r="5" spans="1:5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5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</sheetData>
  <mergeCells count="35">
    <mergeCell ref="BD1:BD3"/>
    <mergeCell ref="BA1:BC3"/>
    <mergeCell ref="U1:U3"/>
    <mergeCell ref="V1:V3"/>
    <mergeCell ref="W1:W3"/>
    <mergeCell ref="X1:X3"/>
    <mergeCell ref="Y1:Y3"/>
    <mergeCell ref="Z1:AN1"/>
    <mergeCell ref="AO1:AZ1"/>
    <mergeCell ref="Z2:AD2"/>
    <mergeCell ref="AE2:AI2"/>
    <mergeCell ref="AJ2:AN2"/>
    <mergeCell ref="AO2:AR2"/>
    <mergeCell ref="AS2:AV2"/>
    <mergeCell ref="AW2:AZ2"/>
    <mergeCell ref="P1:P3"/>
    <mergeCell ref="Q1:Q3"/>
    <mergeCell ref="R1:R3"/>
    <mergeCell ref="S1:S3"/>
    <mergeCell ref="T1:T3"/>
    <mergeCell ref="K1:K3"/>
    <mergeCell ref="L1:L3"/>
    <mergeCell ref="M1:M3"/>
    <mergeCell ref="N1:N3"/>
    <mergeCell ref="O1:O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应聘登记表</vt:lpstr>
      <vt:lpstr>基本情况汇总表（自动）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revision>1</cp:revision>
  <cp:lastPrinted>2023-03-09T04:32:00Z</cp:lastPrinted>
  <dcterms:created xsi:type="dcterms:W3CDTF">1996-12-17T09:32:00Z</dcterms:created>
  <dcterms:modified xsi:type="dcterms:W3CDTF">2025-03-04T06:19:14Z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6AC821BC5E744E1EA92B8147455FBC3D_13</vt:lpwstr>
  </property>
</Properties>
</file>