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 activeTab="1"/>
  </bookViews>
  <sheets>
    <sheet name="Sheet1" sheetId="2" r:id="rId1"/>
    <sheet name="公开招聘岗位设置表" sheetId="1" r:id="rId2"/>
  </sheets>
  <definedNames>
    <definedName name="_xlnm._FilterDatabase" localSheetId="1" hidden="1">公开招聘岗位设置表!$A$2:$AH$26</definedName>
    <definedName name="_xlnm.Print_Area" localSheetId="1">公开招聘岗位设置表!$A$1:$S$2</definedName>
    <definedName name="_xlnm.Print_Titles" localSheetId="1">公开招聘岗位设置表!$2:$2</definedName>
    <definedName name="播音主持">Sheet1!#REF!</definedName>
    <definedName name="初中地理">公开招聘岗位设置表!#REF!</definedName>
    <definedName name="初中化学">公开招聘岗位设置表!#REF!</definedName>
    <definedName name="初中历史">公开招聘岗位设置表!#REF!</definedName>
    <definedName name="初中美术">公开招聘岗位设置表!#REF!</definedName>
    <definedName name="初中生物">公开招聘岗位设置表!#REF!</definedName>
    <definedName name="初中数学">Sheet1!#REF!</definedName>
    <definedName name="初中体育">公开招聘岗位设置表!#REF!</definedName>
    <definedName name="初中物理">公开招聘岗位设置表!#REF!</definedName>
    <definedName name="初中心理健康教育">公开招聘岗位设置表!#REF!</definedName>
    <definedName name="初中信息技术">公开招聘岗位设置表!#REF!</definedName>
    <definedName name="初中音乐">公开招聘岗位设置表!#REF!</definedName>
    <definedName name="初中英语">Sheet1!#REF!</definedName>
    <definedName name="初中语文">Sheet1!#REF!</definedName>
    <definedName name="初中政治">公开招聘岗位设置表!#REF!</definedName>
    <definedName name="初中综合实践">公开招聘岗位设置表!#REF!</definedName>
    <definedName name="岗位类别">Sheet1!$C$1:$D$1</definedName>
    <definedName name="高中地理">Sheet1!#REF!</definedName>
    <definedName name="高中化学">Sheet1!#REF!</definedName>
    <definedName name="高中历史">Sheet1!#REF!</definedName>
    <definedName name="高中美术">Sheet1!#REF!</definedName>
    <definedName name="高中生物">Sheet1!#REF!</definedName>
    <definedName name="高中数学">Sheet1!#REF!</definedName>
    <definedName name="高中体育">Sheet1!#REF!</definedName>
    <definedName name="高中物理">Sheet1!#REF!</definedName>
    <definedName name="高中心理健康教育">Sheet1!#REF!</definedName>
    <definedName name="高中信息技术">Sheet1!#REF!</definedName>
    <definedName name="高中音乐">Sheet1!#REF!</definedName>
    <definedName name="高中英语">Sheet1!#REF!</definedName>
    <definedName name="高中语文">Sheet1!#REF!</definedName>
    <definedName name="高中政治">Sheet1!#REF!</definedName>
    <definedName name="高中综合实践">Sheet1!#REF!</definedName>
    <definedName name="公安">Sheet1!#REF!</definedName>
    <definedName name="公安类">Sheet1!#REF!</definedName>
    <definedName name="公安专业">Sheet1!#REF!</definedName>
    <definedName name="护理">Sheet1!$B$7</definedName>
    <definedName name="检验">Sheet1!$B$5</definedName>
    <definedName name="讲解员">Sheet1!#REF!</definedName>
    <definedName name="普通教师类">Sheet1!#REF!</definedName>
    <definedName name="特殊教育">Sheet1!#REF!</definedName>
    <definedName name="卫生类">Sheet1!#REF!</definedName>
    <definedName name="小学科学">Sheet1!#REF!</definedName>
    <definedName name="小学美术">公开招聘岗位设置表!#REF!</definedName>
    <definedName name="小学品德">公开招聘岗位设置表!#REF!</definedName>
    <definedName name="小学数学">公开招聘岗位设置表!#REF!</definedName>
    <definedName name="小学体育">公开招聘岗位设置表!#REF!</definedName>
    <definedName name="小学心理健康教育">公开招聘岗位设置表!#REF!</definedName>
    <definedName name="小学信息技术">公开招聘岗位设置表!#REF!</definedName>
    <definedName name="小学音乐">公开招聘岗位设置表!#REF!</definedName>
    <definedName name="小学英语">公开招聘岗位设置表!#REF!</definedName>
    <definedName name="小学语文">公开招聘岗位设置表!#REF!</definedName>
    <definedName name="小学综合实践">公开招聘岗位设置表!#REF!</definedName>
    <definedName name="学前教育">Sheet1!#REF!</definedName>
    <definedName name="药学">Sheet1!$B$4</definedName>
    <definedName name="医疗">Sheet1!$B$3</definedName>
    <definedName name="艺术">Sheet1!#REF!</definedName>
    <definedName name="艺术类">Sheet1!#REF!</definedName>
    <definedName name="职业教育">Sheet1!#REF!</definedName>
    <definedName name="职业教育类">Sheet1!$D$2</definedName>
    <definedName name="中小学美术">Sheet1!#REF!</definedName>
    <definedName name="中小学数学">Sheet1!#REF!</definedName>
    <definedName name="中小学体育">Sheet1!#REF!</definedName>
    <definedName name="中小学心理健康教育">Sheet1!#REF!</definedName>
    <definedName name="中小学信息技术">Sheet1!#REF!</definedName>
    <definedName name="中小学音乐">Sheet1!#REF!</definedName>
    <definedName name="中小学英语">Sheet1!#REF!</definedName>
    <definedName name="中小学语文">Sheet1!#REF!</definedName>
    <definedName name="中小学政治_品德">Sheet1!#REF!</definedName>
    <definedName name="中小学综合实践">Sheet1!#REF!</definedName>
    <definedName name="中学地理">Sheet1!#REF!</definedName>
    <definedName name="中学化学">Sheet1!#REF!</definedName>
    <definedName name="中学历史">Sheet1!#REF!</definedName>
    <definedName name="中学生物">Sheet1!#REF!</definedName>
    <definedName name="中学物理">Sheet1!#REF!</definedName>
    <definedName name="中医">Sheet1!$B$6</definedName>
    <definedName name="综合">Sheet1!$B$2</definedName>
    <definedName name="综合管理">Sheet1!#REF!</definedName>
    <definedName name="综合类">Sheet1!$C$2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<sst xmlns="http://schemas.openxmlformats.org/spreadsheetml/2006/main" count="406" uniqueCount="128">
  <si>
    <t>综合类</t>
  </si>
  <si>
    <t>职业教育类</t>
  </si>
  <si>
    <t>初级</t>
  </si>
  <si>
    <t>公共基础知识</t>
  </si>
  <si>
    <t>综合</t>
  </si>
  <si>
    <t>职业教育</t>
  </si>
  <si>
    <t>九级以下</t>
  </si>
  <si>
    <t>医疗类</t>
  </si>
  <si>
    <t>医疗</t>
  </si>
  <si>
    <t>药学类</t>
  </si>
  <si>
    <t>药学</t>
  </si>
  <si>
    <t>检验类</t>
  </si>
  <si>
    <t>检验</t>
  </si>
  <si>
    <t>中医类</t>
  </si>
  <si>
    <t>中医</t>
  </si>
  <si>
    <t>护理类</t>
  </si>
  <si>
    <t>护理</t>
  </si>
  <si>
    <t>学前教育</t>
  </si>
  <si>
    <t>专业技术岗位</t>
  </si>
  <si>
    <t>管理岗位</t>
  </si>
  <si>
    <t xml:space="preserve"> 2025年临沂市工业学校公开招聘教师计划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</si>
  <si>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</si>
  <si>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</si>
  <si>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</si>
  <si>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</si>
  <si>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</si>
  <si>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</si>
  <si>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</si>
  <si>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</si>
  <si>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</si>
  <si>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</si>
  <si>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</si>
  <si>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</si>
  <si>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</si>
  <si>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</si>
  <si>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</si>
  <si>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</si>
  <si>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</si>
  <si>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</si>
  <si>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临沂市工业学校</t>
  </si>
  <si>
    <t>临沭县教育和体育局</t>
  </si>
  <si>
    <t>县区直</t>
  </si>
  <si>
    <t>中职教师</t>
  </si>
  <si>
    <t>中职语文教师岗位</t>
  </si>
  <si>
    <t>大学本科以上</t>
  </si>
  <si>
    <t>学士以上</t>
  </si>
  <si>
    <t>汉语言文学、汉语言</t>
  </si>
  <si>
    <t>不限</t>
  </si>
  <si>
    <t>具有高中或中职语文教师资格证</t>
  </si>
  <si>
    <t>教育基础知识</t>
  </si>
  <si>
    <t>语文</t>
  </si>
  <si>
    <t>聘用在本单位最低服务期限5年,实行人员控制总量备案管理。</t>
  </si>
  <si>
    <t>中职数学教师岗位</t>
  </si>
  <si>
    <t>数学类、统计学类</t>
  </si>
  <si>
    <t>具有高中或中职数学教师资格证</t>
  </si>
  <si>
    <t>数学</t>
  </si>
  <si>
    <t>中职英语教师岗位</t>
  </si>
  <si>
    <t>英语、商务英语、翻译</t>
  </si>
  <si>
    <t>具有高中或中职英语教师资格证</t>
  </si>
  <si>
    <t>英语</t>
  </si>
  <si>
    <t>中职体育教师岗位</t>
  </si>
  <si>
    <t>体育教育、运动训练</t>
  </si>
  <si>
    <t>具有高中或中职体育与健康教师资格证</t>
  </si>
  <si>
    <t>体育</t>
  </si>
  <si>
    <t>中职思想政治教师岗位</t>
  </si>
  <si>
    <t>马克思主义理论类</t>
  </si>
  <si>
    <t>1.中共党员（含预备党员）；
2.具有高中或中职思想政治教师资格证</t>
  </si>
  <si>
    <t>思想政治</t>
  </si>
  <si>
    <t>中职心理教师岗位</t>
  </si>
  <si>
    <t>心理学类</t>
  </si>
  <si>
    <t>心理学一级学科、应用心理专业学位、心理健康教育</t>
  </si>
  <si>
    <t>具有高中或中职心理健康教育教师资格证</t>
  </si>
  <si>
    <t>心理</t>
  </si>
  <si>
    <t>中职数控专业教师岗位</t>
  </si>
  <si>
    <t>机械工程、机械设计制造及其自动化、智能制造工程、机械电子工程、自动化</t>
  </si>
  <si>
    <t>机械工程一级学科、机械专业学位</t>
  </si>
  <si>
    <t>2027年9月前需取得相应教师资格，否则解除聘用合同</t>
  </si>
  <si>
    <t>中职汽修专业教师A岗位</t>
  </si>
  <si>
    <t>新能源汽车工程、智能车辆工程</t>
  </si>
  <si>
    <t>汽车电子工程、汽车电子工程及控制、汽车电子与电气、新能源汽车工程</t>
  </si>
  <si>
    <t>中职汽修专业教师B岗位</t>
  </si>
  <si>
    <t>汽车服务工程、汽车维修工程教育、车辆工程</t>
  </si>
  <si>
    <t>车辆工程、汽车运用工程、载运工具运用工程、交通工程</t>
  </si>
  <si>
    <t>中职公共服务专业教师岗位</t>
  </si>
  <si>
    <t>秘书学、档案学、公共事业管理、公共关系学、法学、知识产权</t>
  </si>
  <si>
    <t>中国语言文学一级学科、图书情报与档案管理一级学科、公共管理一级学科、法学一级学科</t>
  </si>
  <si>
    <t>中职烹饪专业教师A岗位</t>
  </si>
  <si>
    <t>烹饪与营养教育、食品科学与工程、食品营养与健康、食品营养与检测教育、食品安全与检测、食品质量与安全</t>
  </si>
  <si>
    <t>食品科学与工程一级学科、营养与食品卫生学、食品加工与安全、食品工程、食品与营养</t>
  </si>
  <si>
    <t>中职烹饪专业教师B岗位</t>
  </si>
  <si>
    <t>烹饪与营养教育、食品科学与工程、食品营养与健康、食品营养与检测教育、食品质量与安全</t>
  </si>
  <si>
    <t>1.在烹饪中式烹调（中职组）或烹饪中式烹调（高职组）赛项中，教育部牵头组织的职业院校技能大赛（含辅导教师)(盖“全国职业院校技能大赛组织委员会”章）或人社部牵头组织的中国技能大赛一类赛项国家二等奖及以上。
2.2027年9月前需取得相应教师资格，否则解除聘用合同</t>
  </si>
  <si>
    <t>中职旅游专业教师岗位</t>
  </si>
  <si>
    <t>旅游管理、酒店管理、旅游管理与服务教育</t>
  </si>
  <si>
    <t>旅游管理、酒店管理学、文化旅游、旅游管理专业学位</t>
  </si>
  <si>
    <t>中职声乐专业教师岗位</t>
  </si>
  <si>
    <t>音乐学、音乐表演</t>
  </si>
  <si>
    <t>音乐学（音乐教育）、音乐表演、音乐表演理论与实践、音乐</t>
  </si>
  <si>
    <t>中职舞蹈表演专业教师岗位</t>
  </si>
  <si>
    <t>舞蹈表演、舞蹈学</t>
  </si>
  <si>
    <t>舞蹈表演、舞蹈学、舞蹈编导、舞蹈</t>
  </si>
  <si>
    <t>中职计算机专业教师岗位</t>
  </si>
  <si>
    <t>计算机科学与技术、数字媒体技术、新媒体技术、虚拟现实技术</t>
  </si>
  <si>
    <t>计算机科学与技术一级学科、计算机技术</t>
  </si>
  <si>
    <t>中职计算机网络技术专业教师岗位</t>
  </si>
  <si>
    <t>网络工程、网络空间安全</t>
  </si>
  <si>
    <t>网络空间安全一级学科、网络与信息安全、信息安全、计算机网络与信息安全、信息安全与保密技术、网络安全技术与工程</t>
  </si>
  <si>
    <t>中职电子商务专业教师岗位</t>
  </si>
  <si>
    <t>电子商务、市场营销</t>
  </si>
  <si>
    <t>中职机电专业教师岗位</t>
  </si>
  <si>
    <t>电气类、自动化类、电子信息类、机械设计制造及其自动化、机电技术教育、智能交互设计</t>
  </si>
  <si>
    <t>电气工程一级学科、电子科学与技术一级学科、信息与通信工程一级学科、控制科学与工程一级学科</t>
  </si>
  <si>
    <t>中职化工专业教师岗位</t>
  </si>
  <si>
    <t>化工与制药类</t>
  </si>
  <si>
    <t>化学工程与技术一级学科</t>
  </si>
  <si>
    <t>中职畜禽生产技术专业教师岗位</t>
  </si>
  <si>
    <t>动物医学、动物科学</t>
  </si>
  <si>
    <t>畜牧学一级学科、兽医学一级学科、兽医专业学位</t>
  </si>
  <si>
    <t>中职现代农艺专业教师岗位</t>
  </si>
  <si>
    <t>植物生产类、林学类</t>
  </si>
  <si>
    <t>作物学一级学科、园艺学一级学科、农业资源与环境一级学科、植物保护一级学科、林学一级学科、农艺与种业专业学位、资源利用与植物保护专业学位</t>
  </si>
  <si>
    <t>中职康养专业教师岗位</t>
  </si>
  <si>
    <t>健康服务与管理、养老服务管理、老年学、康复治疗学、护理学</t>
  </si>
  <si>
    <t>护理学一级学科、护理专业学位</t>
  </si>
  <si>
    <t>中职建筑专业教师岗位</t>
  </si>
  <si>
    <t>工程造价</t>
  </si>
  <si>
    <t>建筑学一级学科、土木工程一级学科、建筑学专业学位</t>
  </si>
  <si>
    <t>不限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</si>
</sst>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sz val="24"/>
      <name val="黑体"/>
      <charset val="134"/>
    </font>
    <font>
      <sz val="10"/>
      <name val="宋体"/>
      <charset val="134"/>
    </font>
    <font>
      <sz val="10"/>
      <name val="楷体_GB2312"/>
      <charset val="134"/>
    </font>
    <font>
      <sz val="12"/>
      <name val="楷体_GB2312"/>
      <charset val="134"/>
    </font>
    <font>
      <sz val="12"/>
      <color indexed="9"/>
      <name val="宋体"/>
      <family val="3"/>
      <charset val="134"/>
    </font>
    <font>
      <sz val="10"/>
      <name val="仿宋"/>
      <family val="3"/>
      <charset val="134"/>
    </font>
    <font>
      <sz val="10"/>
      <color indexed="9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2"/>
  <sheetViews>
    <sheetView workbookViewId="0">
      <selection activeCell="B2" sqref="B2"/>
    </sheetView>
  </sheetViews>
  <sheetFormatPr defaultColWidth="9" defaultRowHeight="14.25"/>
  <cols>
    <col min="1" max="2" width="17.5" style="10" customWidth="1"/>
    <col min="3" max="4" width="9" style="10"/>
  </cols>
  <sheetData>
    <row r="1" spans="1:11" ht="24">
      <c r="A1" s="11"/>
      <c r="B1" s="11"/>
      <c r="C1" s="11" t="s">
        <v>0</v>
      </c>
      <c r="D1" s="12" t="s">
        <v>1</v>
      </c>
      <c r="E1" s="13" t="s">
        <v>2</v>
      </c>
      <c r="F1" s="13"/>
      <c r="G1" s="2"/>
      <c r="H1" s="2"/>
      <c r="I1" s="2"/>
      <c r="J1" s="2"/>
      <c r="K1" s="2"/>
    </row>
    <row r="2" spans="1:11">
      <c r="A2" s="12" t="s">
        <v>0</v>
      </c>
      <c r="B2" s="12" t="s">
        <v>3</v>
      </c>
      <c r="C2" s="11" t="s">
        <v>4</v>
      </c>
      <c r="D2" s="14" t="s">
        <v>5</v>
      </c>
      <c r="E2" s="13" t="s">
        <v>6</v>
      </c>
      <c r="F2" s="13"/>
      <c r="G2" s="2"/>
      <c r="H2" s="2"/>
      <c r="I2" s="2"/>
      <c r="J2" s="2"/>
      <c r="K2" s="2"/>
    </row>
    <row r="3" spans="1:11">
      <c r="A3" s="15" t="s">
        <v>7</v>
      </c>
      <c r="B3" s="15" t="s">
        <v>8</v>
      </c>
      <c r="C3" s="12"/>
      <c r="D3" s="12"/>
      <c r="E3" s="13"/>
      <c r="F3" s="13"/>
      <c r="G3" s="2"/>
      <c r="H3" s="2"/>
      <c r="I3" s="2"/>
      <c r="J3" s="2"/>
      <c r="K3" s="2"/>
    </row>
    <row r="4" spans="1:11">
      <c r="A4" s="15" t="s">
        <v>9</v>
      </c>
      <c r="B4" s="15" t="s">
        <v>10</v>
      </c>
      <c r="C4" s="12"/>
      <c r="D4" s="12"/>
      <c r="E4" s="13"/>
      <c r="F4" s="13"/>
      <c r="G4" s="2"/>
      <c r="H4" s="2"/>
      <c r="I4" s="2"/>
      <c r="J4" s="2"/>
      <c r="K4" s="2"/>
    </row>
    <row r="5" spans="1:11">
      <c r="A5" s="15" t="s">
        <v>11</v>
      </c>
      <c r="B5" s="15" t="s">
        <v>12</v>
      </c>
      <c r="C5" s="12"/>
      <c r="D5" s="12"/>
      <c r="E5" s="13"/>
      <c r="F5" s="13"/>
      <c r="G5" s="2"/>
      <c r="H5" s="2"/>
      <c r="I5" s="2"/>
      <c r="J5" s="2"/>
      <c r="K5" s="2"/>
    </row>
    <row r="6" spans="1:11">
      <c r="A6" s="15" t="s">
        <v>13</v>
      </c>
      <c r="B6" s="15" t="s">
        <v>14</v>
      </c>
      <c r="C6" s="12"/>
      <c r="D6" s="12"/>
      <c r="E6" s="13"/>
      <c r="F6" s="13"/>
      <c r="G6" s="2"/>
      <c r="H6" s="2"/>
      <c r="I6" s="2"/>
      <c r="J6" s="2"/>
      <c r="K6" s="2"/>
    </row>
    <row r="7" spans="1:11">
      <c r="A7" s="15" t="s">
        <v>15</v>
      </c>
      <c r="B7" s="15" t="s">
        <v>16</v>
      </c>
      <c r="C7" s="12"/>
      <c r="D7" s="12"/>
      <c r="E7" s="13"/>
      <c r="F7" s="13"/>
      <c r="G7" s="2"/>
      <c r="H7" s="2"/>
      <c r="I7" s="2"/>
      <c r="J7" s="2"/>
      <c r="K7" s="2"/>
    </row>
    <row r="8" spans="1:11">
      <c r="A8" s="12"/>
      <c r="B8" s="14" t="s">
        <v>17</v>
      </c>
      <c r="C8" s="12"/>
      <c r="D8" s="12"/>
      <c r="E8" s="13"/>
      <c r="F8" s="13"/>
      <c r="G8" s="2"/>
      <c r="H8" s="2"/>
      <c r="I8" s="2"/>
      <c r="J8" s="2"/>
      <c r="K8" s="2"/>
    </row>
    <row r="9" spans="1:11">
      <c r="A9" s="14"/>
      <c r="B9" s="12"/>
      <c r="C9" s="12"/>
      <c r="D9" s="12"/>
      <c r="E9" s="13"/>
      <c r="F9" s="13"/>
      <c r="G9" s="2"/>
      <c r="H9" s="2"/>
      <c r="I9" s="2"/>
      <c r="J9" s="2"/>
      <c r="K9" s="2"/>
    </row>
    <row r="10" spans="1:11">
      <c r="A10" s="16"/>
      <c r="B10" s="16"/>
      <c r="C10" s="12"/>
      <c r="D10" s="12"/>
      <c r="E10" s="13"/>
      <c r="F10" s="13"/>
      <c r="G10" s="2"/>
      <c r="H10" s="2"/>
      <c r="I10" s="2"/>
      <c r="J10" s="2"/>
      <c r="K10" s="2"/>
    </row>
    <row r="11" spans="1:11" ht="24">
      <c r="A11" s="16"/>
      <c r="B11" s="16"/>
      <c r="C11" s="12" t="s">
        <v>18</v>
      </c>
      <c r="D11" s="12"/>
      <c r="E11" s="13"/>
      <c r="F11" s="13"/>
      <c r="G11" s="2"/>
      <c r="H11" s="2"/>
      <c r="I11" s="2"/>
      <c r="J11" s="2"/>
      <c r="K11" s="2"/>
    </row>
    <row r="12" spans="1:11">
      <c r="A12" s="16"/>
      <c r="B12" s="16"/>
      <c r="C12" s="17" t="s">
        <v>19</v>
      </c>
      <c r="D12" s="17"/>
      <c r="E12" s="13"/>
      <c r="F12" s="13"/>
      <c r="G12" s="2"/>
      <c r="H12" s="2"/>
      <c r="I12" s="2"/>
      <c r="J12" s="2"/>
      <c r="K12" s="2"/>
    </row>
    <row r="13" spans="1:11">
      <c r="A13" s="16"/>
      <c r="B13" s="16"/>
      <c r="C13" s="12"/>
      <c r="D13" s="12"/>
      <c r="E13" s="13"/>
      <c r="F13" s="13"/>
      <c r="G13" s="2"/>
      <c r="H13" s="2"/>
      <c r="I13" s="2"/>
      <c r="J13" s="2"/>
      <c r="K13" s="2"/>
    </row>
    <row r="14" spans="1:11">
      <c r="A14" s="16"/>
      <c r="B14" s="16"/>
      <c r="C14" s="12"/>
      <c r="D14" s="12"/>
      <c r="E14" s="13"/>
      <c r="F14" s="13"/>
      <c r="G14" s="2"/>
      <c r="H14" s="2"/>
      <c r="I14" s="2"/>
      <c r="J14" s="2"/>
      <c r="K14" s="2"/>
    </row>
    <row r="15" spans="1:11">
      <c r="A15" s="16"/>
      <c r="B15" s="16"/>
      <c r="C15" s="12"/>
      <c r="D15" s="12"/>
      <c r="E15" s="13"/>
      <c r="F15" s="13"/>
      <c r="G15" s="2"/>
      <c r="H15" s="2"/>
      <c r="I15" s="2"/>
      <c r="J15" s="2"/>
      <c r="K15" s="2"/>
    </row>
    <row r="16" spans="1:11">
      <c r="A16" s="16"/>
      <c r="B16" s="16"/>
      <c r="C16" s="12"/>
      <c r="D16" s="12"/>
      <c r="E16" s="13"/>
      <c r="F16" s="13"/>
      <c r="G16" s="2"/>
      <c r="H16" s="2"/>
      <c r="I16" s="2"/>
      <c r="J16" s="2"/>
      <c r="K16" s="2"/>
    </row>
    <row r="17" spans="1:11">
      <c r="A17" s="16"/>
      <c r="B17" s="16"/>
      <c r="C17" s="12"/>
      <c r="D17" s="12"/>
      <c r="E17" s="13"/>
      <c r="F17" s="13"/>
      <c r="G17" s="2"/>
      <c r="H17" s="2"/>
      <c r="I17" s="2"/>
      <c r="J17" s="2"/>
      <c r="K17" s="2"/>
    </row>
    <row r="18" spans="1:11">
      <c r="A18" s="16"/>
      <c r="B18" s="16"/>
      <c r="C18" s="12"/>
      <c r="D18" s="12"/>
      <c r="E18" s="13"/>
      <c r="F18" s="13"/>
      <c r="G18" s="2"/>
      <c r="H18" s="2"/>
      <c r="I18" s="2"/>
      <c r="J18" s="2"/>
      <c r="K18" s="2"/>
    </row>
    <row r="19" spans="1:11">
      <c r="A19" s="16"/>
      <c r="B19" s="16"/>
      <c r="C19" s="12"/>
      <c r="D19" s="12"/>
      <c r="E19" s="13"/>
      <c r="F19" s="13"/>
      <c r="G19" s="2"/>
      <c r="H19" s="2"/>
      <c r="I19" s="2"/>
      <c r="J19" s="2"/>
      <c r="K19" s="2"/>
    </row>
    <row r="20" spans="1:11">
      <c r="A20" s="16"/>
      <c r="B20" s="16"/>
      <c r="C20" s="12"/>
      <c r="D20" s="12"/>
      <c r="E20" s="13"/>
      <c r="F20" s="13"/>
      <c r="G20" s="2"/>
      <c r="H20" s="2"/>
      <c r="I20" s="2"/>
      <c r="J20" s="2"/>
      <c r="K20" s="2"/>
    </row>
    <row r="21" spans="1:11">
      <c r="A21" s="16"/>
      <c r="B21" s="16"/>
      <c r="C21" s="12"/>
      <c r="D21" s="12"/>
      <c r="E21" s="13"/>
      <c r="F21" s="13"/>
      <c r="G21" s="2"/>
      <c r="H21" s="2"/>
      <c r="I21" s="2"/>
      <c r="J21" s="2"/>
      <c r="K21" s="2"/>
    </row>
    <row r="22" spans="1:11">
      <c r="A22" s="16"/>
      <c r="B22" s="16"/>
      <c r="C22" s="12"/>
      <c r="D22" s="12"/>
      <c r="E22" s="13"/>
      <c r="F22" s="13"/>
      <c r="G22" s="2"/>
      <c r="H22" s="2"/>
      <c r="I22" s="2"/>
      <c r="J22" s="2"/>
      <c r="K22" s="2"/>
    </row>
    <row r="23" spans="1:11">
      <c r="A23" s="16"/>
      <c r="B23" s="16"/>
      <c r="C23" s="12"/>
      <c r="D23" s="12"/>
      <c r="E23" s="13"/>
      <c r="F23" s="13"/>
      <c r="G23" s="2"/>
      <c r="H23" s="2"/>
      <c r="I23" s="2"/>
      <c r="J23" s="2"/>
      <c r="K23" s="2"/>
    </row>
    <row r="24" spans="1:11">
      <c r="A24" s="16"/>
      <c r="B24" s="16"/>
      <c r="C24" s="12"/>
      <c r="D24" s="12"/>
      <c r="E24" s="13"/>
      <c r="F24" s="13"/>
      <c r="G24" s="2"/>
      <c r="H24" s="2"/>
      <c r="I24" s="2"/>
      <c r="J24" s="2"/>
      <c r="K24" s="2"/>
    </row>
    <row r="25" spans="1:11">
      <c r="A25" s="16"/>
      <c r="B25" s="16"/>
      <c r="C25" s="12"/>
      <c r="D25" s="12"/>
      <c r="E25" s="13"/>
      <c r="F25" s="13"/>
      <c r="G25" s="2"/>
      <c r="H25" s="2"/>
      <c r="I25" s="2"/>
      <c r="J25" s="2"/>
      <c r="K25" s="2"/>
    </row>
    <row r="26" spans="1:11">
      <c r="A26" s="16"/>
      <c r="B26" s="16"/>
      <c r="C26" s="12"/>
      <c r="D26" s="13"/>
      <c r="E26" s="13"/>
      <c r="F26" s="2"/>
      <c r="G26" s="2"/>
      <c r="H26" s="2"/>
      <c r="I26" s="2"/>
      <c r="J26" s="2"/>
    </row>
    <row r="27" spans="1:11">
      <c r="A27" s="16"/>
      <c r="B27" s="16"/>
      <c r="C27" s="12"/>
      <c r="D27" s="13"/>
      <c r="E27" s="13"/>
      <c r="F27" s="2"/>
      <c r="G27" s="2"/>
      <c r="H27" s="2"/>
      <c r="I27" s="2"/>
      <c r="J27" s="2"/>
    </row>
    <row r="28" spans="1:11">
      <c r="A28" s="16"/>
      <c r="B28" s="16"/>
      <c r="C28" s="12"/>
      <c r="D28" s="13"/>
      <c r="E28" s="13"/>
      <c r="F28" s="2"/>
      <c r="G28" s="2"/>
      <c r="H28" s="2"/>
      <c r="I28" s="2"/>
      <c r="J28" s="2"/>
    </row>
    <row r="29" spans="1:11">
      <c r="A29" s="16"/>
      <c r="B29" s="16"/>
      <c r="C29" s="12"/>
      <c r="D29" s="12"/>
      <c r="E29" s="13"/>
      <c r="F29" s="13"/>
      <c r="G29" s="2"/>
      <c r="H29" s="2"/>
      <c r="I29" s="2"/>
      <c r="J29" s="2"/>
      <c r="K29" s="2"/>
    </row>
    <row r="30" spans="1:11">
      <c r="A30" s="16"/>
      <c r="B30" s="16"/>
      <c r="C30" s="12"/>
      <c r="D30" s="12"/>
      <c r="E30" s="13"/>
      <c r="F30" s="13"/>
      <c r="G30" s="2"/>
      <c r="H30" s="2"/>
      <c r="I30" s="2"/>
      <c r="J30" s="2"/>
      <c r="K30" s="2"/>
    </row>
    <row r="31" spans="1:11">
      <c r="A31" s="16"/>
      <c r="B31" s="16"/>
      <c r="C31" s="12"/>
      <c r="D31" s="12"/>
      <c r="E31" s="13"/>
      <c r="F31" s="13"/>
      <c r="G31" s="2"/>
      <c r="H31" s="2"/>
      <c r="I31" s="2"/>
      <c r="J31" s="2"/>
      <c r="K31" s="2"/>
    </row>
    <row r="32" spans="1:11">
      <c r="A32" s="16"/>
      <c r="B32" s="16"/>
      <c r="C32" s="18"/>
      <c r="D32" s="18"/>
      <c r="E32" s="13"/>
      <c r="F32" s="13"/>
      <c r="G32" s="2"/>
      <c r="H32" s="2"/>
      <c r="I32" s="2"/>
      <c r="J32" s="2"/>
      <c r="K32" s="2"/>
    </row>
    <row r="33" spans="1:11">
      <c r="A33" s="16"/>
      <c r="B33" s="16"/>
      <c r="C33" s="9"/>
      <c r="D33" s="9"/>
      <c r="E33" s="2"/>
      <c r="F33" s="2"/>
      <c r="G33" s="2"/>
      <c r="H33" s="2"/>
      <c r="I33" s="2"/>
      <c r="J33" s="2"/>
      <c r="K33" s="2"/>
    </row>
    <row r="34" spans="1:11">
      <c r="A34" s="16"/>
      <c r="B34" s="16"/>
      <c r="C34" s="9"/>
      <c r="D34" s="9"/>
      <c r="E34" s="2"/>
      <c r="F34" s="2"/>
      <c r="G34" s="2"/>
      <c r="H34" s="2"/>
      <c r="I34" s="2"/>
      <c r="J34" s="2"/>
      <c r="K34" s="2"/>
    </row>
    <row r="35" spans="1:11">
      <c r="A35" s="16"/>
      <c r="B35" s="16"/>
      <c r="C35" s="9"/>
      <c r="D35" s="9"/>
      <c r="E35" s="2"/>
      <c r="F35" s="2"/>
      <c r="G35" s="2"/>
      <c r="H35" s="2"/>
      <c r="I35" s="2"/>
      <c r="J35" s="2"/>
      <c r="K35" s="2"/>
    </row>
    <row r="36" spans="1:11">
      <c r="A36" s="16"/>
      <c r="B36" s="16"/>
      <c r="C36" s="9"/>
      <c r="D36" s="9"/>
      <c r="E36" s="2"/>
      <c r="F36" s="2"/>
      <c r="G36" s="2"/>
      <c r="H36" s="2"/>
      <c r="I36" s="2"/>
      <c r="J36" s="2"/>
      <c r="K36" s="2"/>
    </row>
    <row r="37" spans="1:11">
      <c r="A37" s="16"/>
      <c r="B37" s="16"/>
      <c r="C37" s="9"/>
      <c r="D37" s="9"/>
      <c r="E37" s="2"/>
      <c r="F37" s="2"/>
      <c r="G37" s="2"/>
      <c r="H37" s="2"/>
      <c r="I37" s="2"/>
      <c r="J37" s="2"/>
      <c r="K37" s="2"/>
    </row>
    <row r="38" spans="1:11">
      <c r="A38" s="16"/>
      <c r="B38" s="16"/>
      <c r="C38" s="9"/>
      <c r="D38" s="9"/>
      <c r="E38" s="2"/>
      <c r="F38" s="2"/>
      <c r="G38" s="2"/>
      <c r="H38" s="2"/>
      <c r="I38" s="2"/>
      <c r="J38" s="2"/>
      <c r="K38" s="2"/>
    </row>
    <row r="39" spans="1:11">
      <c r="A39" s="16"/>
      <c r="B39" s="16"/>
      <c r="C39" s="9"/>
      <c r="D39" s="9"/>
      <c r="E39" s="2"/>
      <c r="F39" s="2"/>
      <c r="G39" s="2"/>
      <c r="H39" s="2"/>
      <c r="I39" s="2"/>
      <c r="J39" s="2"/>
      <c r="K39" s="2"/>
    </row>
    <row r="40" spans="1:11">
      <c r="A40" s="16"/>
      <c r="B40" s="16"/>
      <c r="C40" s="9"/>
      <c r="D40" s="9"/>
      <c r="E40" s="2"/>
      <c r="F40" s="2"/>
      <c r="G40" s="2"/>
      <c r="H40" s="2"/>
      <c r="I40" s="2"/>
      <c r="J40" s="2"/>
      <c r="K40" s="2"/>
    </row>
    <row r="41" spans="1:11">
      <c r="A41" s="16"/>
      <c r="B41" s="16"/>
      <c r="C41" s="16"/>
      <c r="D41" s="16"/>
    </row>
    <row r="42" spans="1:11">
      <c r="A42" s="16"/>
      <c r="B42" s="16"/>
      <c r="C42" s="16"/>
      <c r="D42" s="16"/>
    </row>
    <row r="43" spans="1:11">
      <c r="A43" s="16"/>
      <c r="B43" s="16"/>
      <c r="C43" s="16"/>
      <c r="D43" s="16"/>
    </row>
    <row r="44" spans="1:11">
      <c r="A44" s="16"/>
      <c r="B44" s="16"/>
      <c r="C44" s="16"/>
      <c r="D44" s="16"/>
    </row>
    <row r="45" spans="1:11">
      <c r="A45" s="16"/>
      <c r="B45" s="16"/>
      <c r="C45" s="16"/>
      <c r="D45" s="16"/>
    </row>
    <row r="46" spans="1:11">
      <c r="A46" s="16"/>
      <c r="B46" s="16"/>
      <c r="C46" s="16"/>
      <c r="D46" s="16"/>
    </row>
    <row r="47" spans="1:11">
      <c r="A47" s="16"/>
      <c r="B47" s="16"/>
      <c r="C47" s="16"/>
      <c r="D47" s="16"/>
    </row>
    <row r="48" spans="1:11">
      <c r="A48" s="16"/>
      <c r="B48" s="16"/>
      <c r="C48" s="16"/>
      <c r="D48" s="16"/>
    </row>
    <row r="49" spans="1:4">
      <c r="A49" s="16"/>
      <c r="B49" s="16"/>
      <c r="C49" s="16"/>
      <c r="D49" s="16"/>
    </row>
    <row r="50" spans="1:4">
      <c r="A50" s="16"/>
      <c r="B50" s="16"/>
      <c r="C50" s="16"/>
      <c r="D50" s="16"/>
    </row>
    <row r="51" spans="1:4">
      <c r="A51" s="16"/>
      <c r="B51" s="16"/>
      <c r="C51" s="16"/>
      <c r="D51" s="16"/>
    </row>
    <row r="52" spans="1:4">
      <c r="A52" s="16"/>
      <c r="B52" s="16"/>
      <c r="C52" s="19"/>
      <c r="D52" s="16"/>
    </row>
    <row r="53" spans="1:4">
      <c r="A53" s="16"/>
      <c r="B53" s="16"/>
      <c r="C53" s="16"/>
      <c r="D53" s="16"/>
    </row>
    <row r="54" spans="1:4">
      <c r="A54" s="16"/>
      <c r="B54" s="16"/>
      <c r="C54" s="16"/>
      <c r="D54" s="16"/>
    </row>
    <row r="55" spans="1:4">
      <c r="A55" s="16"/>
      <c r="B55" s="16"/>
      <c r="C55" s="16"/>
      <c r="D55" s="16"/>
    </row>
    <row r="56" spans="1:4">
      <c r="A56" s="16"/>
      <c r="B56" s="16"/>
      <c r="C56" s="16"/>
      <c r="D56" s="16"/>
    </row>
    <row r="57" spans="1:4">
      <c r="A57" s="16"/>
      <c r="B57" s="16"/>
      <c r="C57" s="16"/>
      <c r="D57" s="16"/>
    </row>
    <row r="58" spans="1:4">
      <c r="A58" s="16"/>
      <c r="B58" s="16"/>
      <c r="C58" s="16"/>
      <c r="D58" s="16"/>
    </row>
    <row r="59" spans="1:4">
      <c r="A59" s="16"/>
      <c r="B59" s="16"/>
      <c r="C59" s="16"/>
      <c r="D59" s="16"/>
    </row>
    <row r="60" spans="1:4">
      <c r="A60" s="16"/>
      <c r="B60" s="16"/>
      <c r="C60" s="16"/>
      <c r="D60" s="16"/>
    </row>
    <row r="61" spans="1:4">
      <c r="A61" s="16"/>
      <c r="B61" s="16"/>
      <c r="C61" s="16"/>
      <c r="D61" s="16"/>
    </row>
    <row r="62" spans="1:4">
      <c r="A62" s="16"/>
      <c r="B62" s="16"/>
      <c r="C62" s="16"/>
      <c r="D62" s="16"/>
    </row>
    <row r="63" spans="1:4">
      <c r="A63" s="16"/>
      <c r="B63" s="16"/>
      <c r="C63" s="16"/>
      <c r="D63" s="16"/>
    </row>
    <row r="64" spans="1:4">
      <c r="A64" s="16"/>
      <c r="B64" s="16"/>
      <c r="C64" s="16"/>
      <c r="D64" s="16"/>
    </row>
    <row r="65" spans="1:4">
      <c r="A65" s="16"/>
      <c r="B65" s="16"/>
      <c r="C65" s="16"/>
      <c r="D65" s="16"/>
    </row>
    <row r="66" spans="1:4">
      <c r="A66" s="16"/>
      <c r="B66" s="16"/>
      <c r="C66" s="16"/>
      <c r="D66" s="16"/>
    </row>
    <row r="67" spans="1:4">
      <c r="A67" s="16"/>
      <c r="B67" s="16"/>
      <c r="C67" s="16"/>
      <c r="D67" s="16"/>
    </row>
    <row r="68" spans="1:4">
      <c r="A68" s="16"/>
      <c r="B68" s="16"/>
      <c r="C68" s="16"/>
      <c r="D68" s="16"/>
    </row>
    <row r="69" spans="1:4">
      <c r="A69" s="16"/>
      <c r="B69" s="16"/>
      <c r="C69" s="16"/>
      <c r="D69" s="16"/>
    </row>
    <row r="70" spans="1:4">
      <c r="A70" s="16"/>
      <c r="B70" s="16"/>
      <c r="C70" s="16"/>
      <c r="D70" s="16"/>
    </row>
    <row r="71" spans="1:4">
      <c r="A71" s="16"/>
      <c r="B71" s="16"/>
      <c r="C71" s="16"/>
      <c r="D71" s="16"/>
    </row>
    <row r="72" spans="1:4">
      <c r="A72" s="16"/>
      <c r="B72" s="16"/>
      <c r="C72" s="16"/>
      <c r="D72" s="16"/>
    </row>
    <row r="73" spans="1:4">
      <c r="A73" s="16"/>
      <c r="B73" s="16"/>
      <c r="C73" s="16"/>
      <c r="D73" s="16"/>
    </row>
    <row r="74" spans="1:4">
      <c r="A74" s="16"/>
      <c r="B74" s="16"/>
      <c r="C74" s="16"/>
      <c r="D74" s="16"/>
    </row>
    <row r="75" spans="1:4">
      <c r="A75" s="16"/>
      <c r="B75" s="16"/>
      <c r="C75" s="16"/>
      <c r="D75" s="16"/>
    </row>
    <row r="76" spans="1:4">
      <c r="A76" s="16"/>
      <c r="B76" s="16"/>
      <c r="C76" s="16"/>
      <c r="D76" s="16"/>
    </row>
    <row r="77" spans="1:4">
      <c r="A77" s="16"/>
      <c r="B77" s="16"/>
      <c r="C77" s="16"/>
      <c r="D77" s="16"/>
    </row>
    <row r="78" spans="1:4">
      <c r="A78" s="16"/>
      <c r="B78" s="16"/>
      <c r="C78" s="16"/>
      <c r="D78" s="16"/>
    </row>
    <row r="79" spans="1:4">
      <c r="A79" s="16"/>
      <c r="B79" s="16"/>
      <c r="C79" s="16"/>
      <c r="D79" s="16"/>
    </row>
    <row r="80" spans="1:4">
      <c r="A80" s="16"/>
      <c r="B80" s="16"/>
      <c r="C80" s="16"/>
      <c r="D80" s="16"/>
    </row>
    <row r="81" spans="1:4">
      <c r="A81" s="16"/>
      <c r="B81" s="16"/>
      <c r="C81" s="16"/>
      <c r="D81" s="16"/>
    </row>
    <row r="82" spans="1:4">
      <c r="A82" s="16"/>
      <c r="B82" s="16"/>
      <c r="C82" s="16"/>
      <c r="D82" s="16"/>
    </row>
    <row r="83" spans="1:4">
      <c r="A83" s="16"/>
      <c r="B83" s="16"/>
      <c r="C83" s="16"/>
      <c r="D83" s="16"/>
    </row>
    <row r="84" spans="1:4">
      <c r="A84" s="16"/>
      <c r="B84" s="16"/>
      <c r="C84" s="16"/>
      <c r="D84" s="16"/>
    </row>
    <row r="85" spans="1:4">
      <c r="A85" s="16"/>
      <c r="B85" s="16"/>
      <c r="C85" s="16"/>
      <c r="D85" s="16"/>
    </row>
    <row r="86" spans="1:4">
      <c r="A86" s="16"/>
      <c r="B86" s="16"/>
      <c r="C86" s="16"/>
      <c r="D86" s="16"/>
    </row>
    <row r="87" spans="1:4">
      <c r="A87" s="16"/>
      <c r="B87" s="16"/>
      <c r="C87" s="16"/>
      <c r="D87" s="16"/>
    </row>
    <row r="88" spans="1:4">
      <c r="A88" s="16"/>
      <c r="B88" s="16"/>
      <c r="C88" s="16"/>
      <c r="D88" s="16"/>
    </row>
    <row r="89" spans="1:4">
      <c r="A89" s="16"/>
      <c r="B89" s="16"/>
      <c r="C89" s="16"/>
      <c r="D89" s="16"/>
    </row>
    <row r="90" spans="1:4">
      <c r="A90" s="16"/>
      <c r="B90" s="16"/>
      <c r="C90" s="16"/>
      <c r="D90" s="16"/>
    </row>
    <row r="91" spans="1:4">
      <c r="A91" s="16"/>
      <c r="B91" s="16"/>
      <c r="C91" s="16"/>
      <c r="D91" s="16"/>
    </row>
    <row r="92" spans="1:4">
      <c r="A92" s="16"/>
      <c r="B92" s="16"/>
      <c r="C92" s="16"/>
      <c r="D92" s="16"/>
    </row>
    <row r="93" spans="1:4">
      <c r="A93" s="16"/>
      <c r="B93" s="16"/>
      <c r="C93" s="16"/>
      <c r="D93" s="16"/>
    </row>
    <row r="94" spans="1:4">
      <c r="A94" s="16"/>
      <c r="B94" s="16"/>
      <c r="C94" s="16"/>
      <c r="D94" s="16"/>
    </row>
    <row r="95" spans="1:4">
      <c r="A95" s="16"/>
      <c r="B95" s="16"/>
      <c r="C95" s="16"/>
      <c r="D95" s="16"/>
    </row>
    <row r="96" spans="1:4">
      <c r="A96" s="16"/>
      <c r="B96" s="16"/>
      <c r="C96" s="16"/>
      <c r="D96" s="16"/>
    </row>
    <row r="97" spans="1:4">
      <c r="A97" s="16"/>
      <c r="B97" s="16"/>
      <c r="C97" s="16"/>
      <c r="D97" s="16"/>
    </row>
    <row r="98" spans="1:4">
      <c r="A98" s="16"/>
      <c r="B98" s="16"/>
      <c r="C98" s="16"/>
      <c r="D98" s="16"/>
    </row>
    <row r="99" spans="1:4">
      <c r="A99" s="16"/>
      <c r="B99" s="16"/>
      <c r="C99" s="16"/>
      <c r="D99" s="16"/>
    </row>
    <row r="100" spans="1:4">
      <c r="A100" s="16"/>
      <c r="B100" s="16"/>
      <c r="C100" s="16"/>
      <c r="D100" s="16"/>
    </row>
    <row r="101" spans="1:4">
      <c r="A101" s="16"/>
      <c r="B101" s="16"/>
      <c r="C101" s="16"/>
      <c r="D101" s="16"/>
    </row>
    <row r="102" spans="1:4">
      <c r="A102" s="16"/>
      <c r="B102" s="16"/>
      <c r="C102" s="16"/>
      <c r="D102" s="16"/>
    </row>
    <row r="103" spans="1:4">
      <c r="A103" s="16"/>
      <c r="B103" s="16"/>
      <c r="C103" s="16"/>
      <c r="D103" s="16"/>
    </row>
    <row r="104" spans="1:4">
      <c r="A104" s="16"/>
      <c r="B104" s="16"/>
      <c r="C104" s="16"/>
      <c r="D104" s="16"/>
    </row>
    <row r="105" spans="1:4">
      <c r="A105" s="16"/>
      <c r="B105" s="16"/>
      <c r="C105" s="16"/>
      <c r="D105" s="16"/>
    </row>
    <row r="106" spans="1:4">
      <c r="A106" s="16"/>
      <c r="B106" s="16"/>
      <c r="C106" s="16"/>
      <c r="D106" s="16"/>
    </row>
    <row r="107" spans="1:4">
      <c r="A107" s="16"/>
      <c r="B107" s="16"/>
      <c r="C107" s="16"/>
      <c r="D107" s="16"/>
    </row>
    <row r="108" spans="1:4">
      <c r="A108" s="16"/>
      <c r="B108" s="16"/>
      <c r="C108" s="16"/>
      <c r="D108" s="16"/>
    </row>
    <row r="109" spans="1:4">
      <c r="A109" s="16"/>
      <c r="B109" s="16"/>
      <c r="C109" s="16"/>
      <c r="D109" s="16"/>
    </row>
    <row r="110" spans="1:4">
      <c r="A110" s="16"/>
      <c r="B110" s="16"/>
      <c r="C110" s="16"/>
      <c r="D110" s="16"/>
    </row>
    <row r="111" spans="1:4">
      <c r="A111" s="16"/>
      <c r="B111" s="16"/>
      <c r="C111" s="16"/>
      <c r="D111" s="16"/>
    </row>
    <row r="112" spans="1:4">
      <c r="A112" s="16"/>
      <c r="B112" s="16"/>
      <c r="C112" s="16"/>
      <c r="D112" s="16"/>
    </row>
    <row r="113" spans="1:4">
      <c r="A113" s="16"/>
      <c r="B113" s="16"/>
      <c r="C113" s="16"/>
      <c r="D113" s="16"/>
    </row>
    <row r="114" spans="1:4">
      <c r="A114" s="16"/>
      <c r="B114" s="16"/>
      <c r="C114" s="16"/>
      <c r="D114" s="16"/>
    </row>
    <row r="115" spans="1:4">
      <c r="A115" s="16"/>
      <c r="B115" s="16"/>
      <c r="C115" s="16"/>
      <c r="D115" s="16"/>
    </row>
    <row r="116" spans="1:4">
      <c r="A116" s="16"/>
      <c r="B116" s="16"/>
      <c r="C116" s="16"/>
      <c r="D116" s="16"/>
    </row>
    <row r="117" spans="1:4">
      <c r="A117" s="16"/>
      <c r="B117" s="16"/>
      <c r="C117" s="16"/>
      <c r="D117" s="16"/>
    </row>
    <row r="118" spans="1:4">
      <c r="A118" s="16"/>
      <c r="B118" s="16"/>
      <c r="C118" s="16"/>
      <c r="D118" s="16"/>
    </row>
    <row r="119" spans="1:4">
      <c r="A119" s="16"/>
      <c r="B119" s="16"/>
      <c r="C119" s="16"/>
      <c r="D119" s="16"/>
    </row>
    <row r="120" spans="1:4">
      <c r="A120" s="16"/>
      <c r="B120" s="16"/>
      <c r="C120" s="16"/>
      <c r="D120" s="16"/>
    </row>
    <row r="121" spans="1:4">
      <c r="A121" s="16"/>
      <c r="B121" s="16"/>
      <c r="C121" s="16"/>
      <c r="D121" s="16"/>
    </row>
    <row r="122" spans="1:4">
      <c r="A122" s="16"/>
      <c r="B122" s="16"/>
      <c r="C122" s="16"/>
      <c r="D122" s="16"/>
    </row>
    <row r="123" spans="1:4">
      <c r="A123" s="16"/>
      <c r="B123" s="16"/>
      <c r="C123" s="16"/>
      <c r="D123" s="16"/>
    </row>
    <row r="124" spans="1:4">
      <c r="A124" s="16"/>
      <c r="B124" s="16"/>
      <c r="C124" s="16"/>
      <c r="D124" s="16"/>
    </row>
    <row r="125" spans="1:4">
      <c r="A125" s="16"/>
      <c r="B125" s="16"/>
      <c r="C125" s="16"/>
      <c r="D125" s="16"/>
    </row>
    <row r="126" spans="1:4">
      <c r="A126" s="16"/>
      <c r="B126" s="16"/>
      <c r="C126" s="16"/>
      <c r="D126" s="16"/>
    </row>
    <row r="127" spans="1:4">
      <c r="A127" s="16"/>
      <c r="B127" s="16"/>
      <c r="C127" s="16"/>
      <c r="D127" s="16"/>
    </row>
    <row r="128" spans="1:4">
      <c r="A128" s="16"/>
      <c r="B128" s="16"/>
      <c r="C128" s="16"/>
      <c r="D128" s="16"/>
    </row>
    <row r="129" spans="1:4">
      <c r="A129" s="16"/>
      <c r="B129" s="16"/>
      <c r="C129" s="16"/>
      <c r="D129" s="16"/>
    </row>
    <row r="130" spans="1:4">
      <c r="A130" s="16"/>
      <c r="B130" s="16"/>
      <c r="C130" s="16"/>
      <c r="D130" s="16"/>
    </row>
    <row r="131" spans="1:4">
      <c r="A131" s="16"/>
      <c r="B131" s="16"/>
      <c r="C131" s="16"/>
      <c r="D131" s="16"/>
    </row>
    <row r="132" spans="1:4">
      <c r="A132" s="16"/>
      <c r="B132" s="16"/>
      <c r="C132" s="16"/>
      <c r="D132" s="16"/>
    </row>
    <row r="133" spans="1:4">
      <c r="A133" s="16"/>
      <c r="B133" s="16"/>
      <c r="C133" s="16"/>
      <c r="D133" s="16"/>
    </row>
    <row r="134" spans="1:4">
      <c r="A134" s="16"/>
      <c r="B134" s="16"/>
      <c r="C134" s="16"/>
      <c r="D134" s="16"/>
    </row>
    <row r="135" spans="1:4">
      <c r="A135" s="16"/>
      <c r="B135" s="16"/>
      <c r="C135" s="16"/>
      <c r="D135" s="16"/>
    </row>
    <row r="136" spans="1:4">
      <c r="A136" s="16"/>
      <c r="B136" s="16"/>
      <c r="C136" s="16"/>
      <c r="D136" s="16"/>
    </row>
    <row r="137" spans="1:4">
      <c r="A137" s="16"/>
      <c r="B137" s="16"/>
      <c r="C137" s="16"/>
      <c r="D137" s="16"/>
    </row>
    <row r="138" spans="1:4">
      <c r="A138" s="16"/>
      <c r="B138" s="16"/>
      <c r="C138" s="16"/>
      <c r="D138" s="16"/>
    </row>
    <row r="139" spans="1:4">
      <c r="A139" s="16"/>
      <c r="B139" s="16"/>
      <c r="C139" s="16"/>
      <c r="D139" s="16"/>
    </row>
    <row r="140" spans="1:4">
      <c r="A140" s="16"/>
      <c r="B140" s="16"/>
      <c r="C140" s="16"/>
      <c r="D140" s="16"/>
    </row>
    <row r="141" spans="1:4">
      <c r="A141" s="16"/>
      <c r="B141" s="16"/>
      <c r="C141" s="16"/>
      <c r="D141" s="16"/>
    </row>
    <row r="142" spans="1:4">
      <c r="A142" s="16"/>
      <c r="B142" s="16"/>
      <c r="C142" s="16"/>
      <c r="D142" s="16"/>
    </row>
    <row r="143" spans="1:4">
      <c r="A143" s="16"/>
      <c r="B143" s="16"/>
      <c r="C143" s="16"/>
      <c r="D143" s="16"/>
    </row>
    <row r="144" spans="1:4">
      <c r="A144" s="16"/>
      <c r="B144" s="16"/>
      <c r="C144" s="16"/>
      <c r="D144" s="16"/>
    </row>
    <row r="145" spans="1:4">
      <c r="A145" s="16"/>
      <c r="B145" s="16"/>
      <c r="C145" s="16"/>
      <c r="D145" s="16"/>
    </row>
    <row r="146" spans="1:4">
      <c r="A146" s="16"/>
      <c r="B146" s="16"/>
      <c r="C146" s="16"/>
      <c r="D146" s="16"/>
    </row>
    <row r="147" spans="1:4">
      <c r="A147" s="16"/>
      <c r="B147" s="16"/>
      <c r="C147" s="16"/>
      <c r="D147" s="16"/>
    </row>
    <row r="148" spans="1:4">
      <c r="A148" s="16"/>
      <c r="B148" s="16"/>
      <c r="C148" s="16"/>
      <c r="D148" s="16"/>
    </row>
    <row r="149" spans="1:4">
      <c r="A149" s="16"/>
      <c r="B149" s="16"/>
      <c r="C149" s="16"/>
      <c r="D149" s="16"/>
    </row>
    <row r="150" spans="1:4">
      <c r="A150" s="16"/>
      <c r="B150" s="16"/>
      <c r="C150" s="16"/>
      <c r="D150" s="16"/>
    </row>
    <row r="151" spans="1:4">
      <c r="A151" s="16"/>
      <c r="B151" s="16"/>
      <c r="C151" s="16"/>
      <c r="D151" s="16"/>
    </row>
    <row r="152" spans="1:4">
      <c r="A152" s="16"/>
      <c r="B152" s="16"/>
      <c r="C152" s="16"/>
      <c r="D152" s="16"/>
    </row>
    <row r="153" spans="1:4">
      <c r="A153" s="16"/>
      <c r="B153" s="16"/>
      <c r="C153" s="16"/>
      <c r="D153" s="16"/>
    </row>
    <row r="154" spans="1:4">
      <c r="A154" s="16"/>
      <c r="B154" s="16"/>
      <c r="C154" s="16"/>
      <c r="D154" s="16"/>
    </row>
    <row r="155" spans="1:4">
      <c r="A155" s="16"/>
      <c r="B155" s="16"/>
      <c r="C155" s="16"/>
      <c r="D155" s="16"/>
    </row>
    <row r="156" spans="1:4">
      <c r="A156" s="16"/>
      <c r="B156" s="16"/>
      <c r="C156" s="16"/>
      <c r="D156" s="16"/>
    </row>
    <row r="157" spans="1:4">
      <c r="A157" s="16"/>
      <c r="B157" s="16"/>
      <c r="C157" s="16"/>
      <c r="D157" s="16"/>
    </row>
    <row r="158" spans="1:4">
      <c r="A158" s="16"/>
      <c r="B158" s="16"/>
      <c r="C158" s="16"/>
      <c r="D158" s="16"/>
    </row>
    <row r="159" spans="1:4">
      <c r="A159" s="16"/>
      <c r="B159" s="16"/>
      <c r="C159" s="16"/>
      <c r="D159" s="16"/>
    </row>
    <row r="160" spans="1:4">
      <c r="A160" s="16"/>
      <c r="B160" s="16"/>
      <c r="C160" s="16"/>
      <c r="D160" s="16"/>
    </row>
    <row r="161" spans="1:4">
      <c r="A161" s="16"/>
      <c r="B161" s="16"/>
      <c r="C161" s="16"/>
      <c r="D161" s="16"/>
    </row>
    <row r="162" spans="1:4">
      <c r="A162" s="16"/>
      <c r="B162" s="16"/>
      <c r="C162" s="16"/>
      <c r="D162" s="16"/>
    </row>
    <row r="163" spans="1:4">
      <c r="A163" s="16"/>
      <c r="B163" s="16"/>
      <c r="C163" s="16"/>
      <c r="D163" s="16"/>
    </row>
    <row r="164" spans="1:4">
      <c r="A164" s="16"/>
      <c r="B164" s="16"/>
      <c r="C164" s="16"/>
      <c r="D164" s="16"/>
    </row>
    <row r="165" spans="1:4">
      <c r="A165" s="16"/>
      <c r="B165" s="16"/>
      <c r="C165" s="16"/>
      <c r="D165" s="16"/>
    </row>
    <row r="166" spans="1:4">
      <c r="A166" s="16"/>
      <c r="B166" s="16"/>
      <c r="C166" s="16"/>
      <c r="D166" s="16"/>
    </row>
    <row r="167" spans="1:4">
      <c r="A167" s="16"/>
      <c r="B167" s="16"/>
      <c r="C167" s="16"/>
      <c r="D167" s="16"/>
    </row>
    <row r="168" spans="1:4">
      <c r="A168" s="16"/>
      <c r="B168" s="16"/>
      <c r="C168" s="16"/>
      <c r="D168" s="16"/>
    </row>
    <row r="169" spans="1:4">
      <c r="A169" s="16"/>
      <c r="B169" s="16"/>
      <c r="C169" s="16"/>
      <c r="D169" s="16"/>
    </row>
    <row r="170" spans="1:4">
      <c r="A170" s="16"/>
      <c r="B170" s="16"/>
      <c r="C170" s="16"/>
      <c r="D170" s="16"/>
    </row>
    <row r="171" spans="1:4">
      <c r="A171" s="16"/>
      <c r="B171" s="16"/>
      <c r="C171" s="16"/>
      <c r="D171" s="16"/>
    </row>
    <row r="172" spans="1:4">
      <c r="A172" s="16"/>
      <c r="B172" s="16"/>
      <c r="C172" s="16"/>
      <c r="D172" s="16"/>
    </row>
    <row r="173" spans="1:4">
      <c r="A173" s="16"/>
      <c r="B173" s="16"/>
      <c r="C173" s="16"/>
      <c r="D173" s="16"/>
    </row>
    <row r="174" spans="1:4">
      <c r="A174" s="16"/>
      <c r="B174" s="16"/>
      <c r="C174" s="16"/>
      <c r="D174" s="16"/>
    </row>
    <row r="175" spans="1:4">
      <c r="A175" s="16"/>
      <c r="B175" s="16"/>
      <c r="C175" s="16"/>
      <c r="D175" s="16"/>
    </row>
    <row r="176" spans="1:4">
      <c r="A176" s="16"/>
      <c r="B176" s="16"/>
      <c r="C176" s="16"/>
      <c r="D176" s="16"/>
    </row>
    <row r="177" spans="1:4">
      <c r="A177" s="16"/>
      <c r="B177" s="16"/>
      <c r="C177" s="16"/>
      <c r="D177" s="16"/>
    </row>
    <row r="178" spans="1:4">
      <c r="A178" s="16"/>
      <c r="B178" s="16"/>
      <c r="C178" s="16"/>
      <c r="D178" s="16"/>
    </row>
    <row r="179" spans="1:4">
      <c r="A179" s="16"/>
      <c r="B179" s="16"/>
      <c r="C179" s="16"/>
      <c r="D179" s="16"/>
    </row>
    <row r="180" spans="1:4">
      <c r="A180" s="16"/>
      <c r="B180" s="16"/>
      <c r="C180" s="16"/>
      <c r="D180" s="16"/>
    </row>
    <row r="181" spans="1:4">
      <c r="A181" s="16"/>
      <c r="B181" s="16"/>
      <c r="C181" s="16"/>
      <c r="D181" s="16"/>
    </row>
    <row r="182" spans="1:4">
      <c r="A182" s="16"/>
      <c r="B182" s="16"/>
      <c r="C182" s="16"/>
      <c r="D182" s="16"/>
    </row>
    <row r="183" spans="1:4">
      <c r="A183" s="16"/>
      <c r="B183" s="16"/>
      <c r="C183" s="16"/>
      <c r="D183" s="16"/>
    </row>
    <row r="184" spans="1:4">
      <c r="A184" s="16"/>
      <c r="B184" s="16"/>
      <c r="C184" s="16"/>
      <c r="D184" s="16"/>
    </row>
    <row r="185" spans="1:4">
      <c r="A185" s="16"/>
      <c r="B185" s="16"/>
      <c r="C185" s="16"/>
      <c r="D185" s="16"/>
    </row>
    <row r="186" spans="1:4">
      <c r="A186" s="16"/>
      <c r="B186" s="16"/>
      <c r="C186" s="16"/>
      <c r="D186" s="16"/>
    </row>
    <row r="187" spans="1:4">
      <c r="A187" s="16"/>
      <c r="B187" s="16"/>
      <c r="C187" s="16"/>
      <c r="D187" s="16"/>
    </row>
    <row r="188" spans="1:4">
      <c r="A188" s="16"/>
      <c r="B188" s="16"/>
      <c r="C188" s="16"/>
      <c r="D188" s="16"/>
    </row>
    <row r="189" spans="1:4">
      <c r="A189" s="16"/>
      <c r="B189" s="16"/>
      <c r="C189" s="16"/>
      <c r="D189" s="16"/>
    </row>
    <row r="190" spans="1:4">
      <c r="A190" s="16"/>
      <c r="B190" s="16"/>
      <c r="C190" s="16"/>
      <c r="D190" s="16"/>
    </row>
    <row r="191" spans="1:4">
      <c r="A191" s="16"/>
      <c r="B191" s="16"/>
      <c r="C191" s="16"/>
      <c r="D191" s="16"/>
    </row>
    <row r="192" spans="1:4">
      <c r="A192" s="16"/>
      <c r="B192" s="16"/>
      <c r="C192" s="16"/>
      <c r="D192" s="16"/>
    </row>
    <row r="193" spans="1:4">
      <c r="A193" s="16"/>
      <c r="B193" s="16"/>
      <c r="C193" s="16"/>
      <c r="D193" s="16"/>
    </row>
    <row r="194" spans="1:4">
      <c r="A194" s="16"/>
      <c r="B194" s="16"/>
      <c r="C194" s="16"/>
      <c r="D194" s="16"/>
    </row>
    <row r="195" spans="1:4">
      <c r="A195" s="16"/>
      <c r="B195" s="16"/>
      <c r="C195" s="16"/>
      <c r="D195" s="16"/>
    </row>
    <row r="196" spans="1:4">
      <c r="A196" s="16"/>
      <c r="B196" s="16"/>
      <c r="C196" s="16"/>
      <c r="D196" s="16"/>
    </row>
    <row r="197" spans="1:4">
      <c r="A197" s="16"/>
      <c r="B197" s="16"/>
      <c r="C197" s="16"/>
      <c r="D197" s="16"/>
    </row>
    <row r="198" spans="1:4">
      <c r="A198" s="16"/>
      <c r="B198" s="16"/>
      <c r="C198" s="16"/>
      <c r="D198" s="16"/>
    </row>
    <row r="199" spans="1:4">
      <c r="A199" s="16"/>
      <c r="B199" s="16"/>
      <c r="C199" s="16"/>
      <c r="D199" s="16"/>
    </row>
    <row r="200" spans="1:4">
      <c r="A200" s="16"/>
      <c r="B200" s="16"/>
      <c r="C200" s="16"/>
      <c r="D200" s="16"/>
    </row>
    <row r="201" spans="1:4">
      <c r="A201" s="16"/>
      <c r="B201" s="16"/>
      <c r="C201" s="16"/>
      <c r="D201" s="16"/>
    </row>
    <row r="202" spans="1:4">
      <c r="A202" s="16"/>
      <c r="B202" s="16"/>
      <c r="C202" s="16"/>
      <c r="D202" s="16"/>
    </row>
    <row r="203" spans="1:4">
      <c r="A203" s="16"/>
      <c r="B203" s="16"/>
      <c r="C203" s="16"/>
      <c r="D203" s="16"/>
    </row>
    <row r="204" spans="1:4">
      <c r="A204" s="16"/>
      <c r="B204" s="16"/>
      <c r="C204" s="16"/>
      <c r="D204" s="16"/>
    </row>
    <row r="205" spans="1:4">
      <c r="A205" s="16"/>
      <c r="B205" s="16"/>
      <c r="C205" s="16"/>
      <c r="D205" s="16"/>
    </row>
    <row r="206" spans="1:4">
      <c r="A206" s="16"/>
      <c r="B206" s="16"/>
      <c r="C206" s="16"/>
      <c r="D206" s="16"/>
    </row>
    <row r="207" spans="1:4">
      <c r="A207" s="16"/>
      <c r="B207" s="16"/>
      <c r="C207" s="16"/>
      <c r="D207" s="16"/>
    </row>
    <row r="208" spans="1:4">
      <c r="A208" s="16"/>
      <c r="B208" s="16"/>
      <c r="C208" s="16"/>
      <c r="D208" s="16"/>
    </row>
    <row r="209" spans="1:4">
      <c r="A209" s="16"/>
      <c r="B209" s="16"/>
      <c r="C209" s="16"/>
      <c r="D209" s="16"/>
    </row>
    <row r="210" spans="1:4">
      <c r="A210" s="16"/>
      <c r="B210" s="16"/>
      <c r="C210" s="16"/>
      <c r="D210" s="16"/>
    </row>
    <row r="211" spans="1:4">
      <c r="A211" s="16"/>
      <c r="B211" s="16"/>
      <c r="C211" s="16"/>
      <c r="D211" s="16"/>
    </row>
    <row r="212" spans="1:4">
      <c r="A212" s="16"/>
      <c r="B212" s="16"/>
      <c r="C212" s="16"/>
      <c r="D212" s="16"/>
    </row>
    <row r="213" spans="1:4">
      <c r="A213" s="16"/>
      <c r="B213" s="16"/>
      <c r="C213" s="16"/>
      <c r="D213" s="16"/>
    </row>
    <row r="214" spans="1:4">
      <c r="A214" s="16"/>
      <c r="B214" s="16"/>
      <c r="C214" s="16"/>
      <c r="D214" s="16"/>
    </row>
    <row r="215" spans="1:4">
      <c r="A215" s="16"/>
      <c r="B215" s="16"/>
      <c r="C215" s="16"/>
      <c r="D215" s="16"/>
    </row>
    <row r="216" spans="1:4">
      <c r="A216" s="16"/>
      <c r="B216" s="16"/>
      <c r="C216" s="16"/>
      <c r="D216" s="16"/>
    </row>
    <row r="217" spans="1:4">
      <c r="A217" s="16"/>
      <c r="B217" s="16"/>
      <c r="C217" s="16"/>
      <c r="D217" s="16"/>
    </row>
    <row r="218" spans="1:4">
      <c r="A218" s="16"/>
      <c r="B218" s="16"/>
      <c r="C218" s="16"/>
      <c r="D218" s="16"/>
    </row>
    <row r="219" spans="1:4">
      <c r="A219" s="16"/>
      <c r="B219" s="16"/>
      <c r="C219" s="16"/>
      <c r="D219" s="16"/>
    </row>
    <row r="220" spans="1:4">
      <c r="A220" s="16"/>
      <c r="B220" s="16"/>
      <c r="C220" s="16"/>
      <c r="D220" s="16"/>
    </row>
    <row r="221" spans="1:4">
      <c r="A221" s="16"/>
      <c r="B221" s="16"/>
      <c r="C221" s="16"/>
      <c r="D221" s="16"/>
    </row>
    <row r="222" spans="1:4">
      <c r="A222" s="16"/>
      <c r="B222" s="16"/>
      <c r="C222" s="16"/>
      <c r="D222" s="16"/>
    </row>
    <row r="223" spans="1:4">
      <c r="A223" s="16"/>
      <c r="B223" s="16"/>
      <c r="C223" s="16"/>
      <c r="D223" s="16"/>
    </row>
    <row r="224" spans="1:4">
      <c r="A224" s="16"/>
      <c r="B224" s="16"/>
      <c r="C224" s="16"/>
      <c r="D224" s="16"/>
    </row>
    <row r="225" spans="1:4">
      <c r="A225" s="16"/>
      <c r="B225" s="16"/>
      <c r="C225" s="16"/>
      <c r="D225" s="16"/>
    </row>
    <row r="226" spans="1:4">
      <c r="A226" s="16"/>
      <c r="B226" s="16"/>
      <c r="C226" s="16"/>
      <c r="D226" s="16"/>
    </row>
    <row r="227" spans="1:4">
      <c r="A227" s="16"/>
      <c r="B227" s="16"/>
      <c r="C227" s="16"/>
      <c r="D227" s="16"/>
    </row>
    <row r="228" spans="1:4">
      <c r="A228" s="16"/>
      <c r="B228" s="16"/>
      <c r="C228" s="16"/>
      <c r="D228" s="16"/>
    </row>
    <row r="229" spans="1:4">
      <c r="A229" s="16"/>
      <c r="B229" s="16"/>
      <c r="C229" s="16"/>
      <c r="D229" s="16"/>
    </row>
    <row r="230" spans="1:4">
      <c r="A230" s="16"/>
      <c r="B230" s="16"/>
      <c r="C230" s="16"/>
      <c r="D230" s="16"/>
    </row>
    <row r="231" spans="1:4">
      <c r="A231" s="16"/>
      <c r="B231" s="16"/>
      <c r="C231" s="16"/>
      <c r="D231" s="16"/>
    </row>
    <row r="232" spans="1:4">
      <c r="A232" s="16"/>
      <c r="B232" s="16"/>
      <c r="C232" s="16"/>
      <c r="D232" s="16"/>
    </row>
    <row r="233" spans="1:4">
      <c r="A233" s="16"/>
      <c r="B233" s="16"/>
      <c r="C233" s="16"/>
      <c r="D233" s="16"/>
    </row>
    <row r="234" spans="1:4">
      <c r="A234" s="16"/>
      <c r="B234" s="16"/>
      <c r="C234" s="16"/>
      <c r="D234" s="16"/>
    </row>
    <row r="235" spans="1:4">
      <c r="A235" s="16"/>
      <c r="B235" s="16"/>
      <c r="C235" s="16"/>
      <c r="D235" s="16"/>
    </row>
    <row r="236" spans="1:4">
      <c r="A236" s="16"/>
      <c r="B236" s="16"/>
      <c r="C236" s="16"/>
      <c r="D236" s="16"/>
    </row>
    <row r="237" spans="1:4">
      <c r="A237" s="16"/>
      <c r="B237" s="16"/>
      <c r="C237" s="16"/>
      <c r="D237" s="16"/>
    </row>
    <row r="238" spans="1:4">
      <c r="A238" s="16"/>
      <c r="B238" s="16"/>
      <c r="C238" s="16"/>
      <c r="D238" s="16"/>
    </row>
    <row r="239" spans="1:4">
      <c r="A239" s="16"/>
      <c r="B239" s="16"/>
      <c r="C239" s="16"/>
      <c r="D239" s="16"/>
    </row>
    <row r="240" spans="1:4">
      <c r="A240" s="16"/>
      <c r="B240" s="16"/>
      <c r="C240" s="16"/>
      <c r="D240" s="16"/>
    </row>
    <row r="241" spans="1:4">
      <c r="A241" s="16"/>
      <c r="B241" s="16"/>
      <c r="C241" s="16"/>
      <c r="D241" s="16"/>
    </row>
    <row r="242" spans="1:4">
      <c r="A242" s="16"/>
      <c r="B242" s="16"/>
      <c r="C242" s="16"/>
      <c r="D242" s="16"/>
    </row>
    <row r="243" spans="1:4">
      <c r="A243" s="16"/>
      <c r="B243" s="16"/>
      <c r="C243" s="16"/>
      <c r="D243" s="16"/>
    </row>
    <row r="244" spans="1:4">
      <c r="A244" s="16"/>
      <c r="B244" s="16"/>
      <c r="C244" s="16"/>
      <c r="D244" s="16"/>
    </row>
    <row r="245" spans="1:4">
      <c r="A245" s="16"/>
      <c r="B245" s="16"/>
      <c r="C245" s="16"/>
      <c r="D245" s="16"/>
    </row>
    <row r="246" spans="1:4">
      <c r="A246" s="16"/>
      <c r="B246" s="16"/>
      <c r="C246" s="16"/>
      <c r="D246" s="16"/>
    </row>
    <row r="247" spans="1:4">
      <c r="A247" s="16"/>
      <c r="B247" s="16"/>
      <c r="C247" s="16"/>
      <c r="D247" s="16"/>
    </row>
    <row r="248" spans="1:4">
      <c r="A248" s="16"/>
      <c r="B248" s="16"/>
      <c r="C248" s="16"/>
      <c r="D248" s="16"/>
    </row>
    <row r="249" spans="1:4">
      <c r="A249" s="16"/>
      <c r="B249" s="16"/>
      <c r="C249" s="16"/>
      <c r="D249" s="16"/>
    </row>
    <row r="250" spans="1:4">
      <c r="A250" s="16"/>
      <c r="B250" s="16"/>
      <c r="C250" s="16"/>
      <c r="D250" s="16"/>
    </row>
    <row r="251" spans="1:4">
      <c r="A251" s="16"/>
      <c r="B251" s="16"/>
      <c r="C251" s="16"/>
      <c r="D251" s="16"/>
    </row>
    <row r="252" spans="1:4">
      <c r="A252" s="16"/>
      <c r="B252" s="16"/>
      <c r="C252" s="16"/>
      <c r="D252" s="16"/>
    </row>
    <row r="253" spans="1:4">
      <c r="A253" s="16"/>
      <c r="B253" s="16"/>
      <c r="C253" s="16"/>
      <c r="D253" s="16"/>
    </row>
    <row r="254" spans="1:4">
      <c r="A254" s="16"/>
      <c r="B254" s="16"/>
      <c r="C254" s="16"/>
      <c r="D254" s="16"/>
    </row>
    <row r="255" spans="1:4">
      <c r="A255" s="16"/>
      <c r="B255" s="16"/>
      <c r="C255" s="16"/>
      <c r="D255" s="16"/>
    </row>
    <row r="256" spans="1:4">
      <c r="A256" s="16"/>
      <c r="B256" s="16"/>
      <c r="C256" s="16"/>
      <c r="D256" s="16"/>
    </row>
    <row r="257" spans="1:4">
      <c r="A257" s="16"/>
      <c r="B257" s="16"/>
      <c r="C257" s="16"/>
      <c r="D257" s="16"/>
    </row>
    <row r="258" spans="1:4">
      <c r="A258" s="16"/>
      <c r="B258" s="16"/>
      <c r="C258" s="16"/>
      <c r="D258" s="16"/>
    </row>
    <row r="259" spans="1:4">
      <c r="A259" s="16"/>
      <c r="B259" s="16"/>
      <c r="C259" s="16"/>
      <c r="D259" s="16"/>
    </row>
    <row r="260" spans="1:4">
      <c r="A260" s="16"/>
      <c r="B260" s="16"/>
      <c r="C260" s="16"/>
      <c r="D260" s="16"/>
    </row>
    <row r="261" spans="1:4">
      <c r="A261" s="16"/>
      <c r="B261" s="16"/>
      <c r="C261" s="16"/>
      <c r="D261" s="16"/>
    </row>
    <row r="262" spans="1:4">
      <c r="A262" s="16"/>
      <c r="B262" s="16"/>
      <c r="C262" s="16"/>
      <c r="D262" s="16"/>
    </row>
    <row r="263" spans="1:4">
      <c r="A263" s="16"/>
      <c r="B263" s="16"/>
      <c r="C263" s="16"/>
      <c r="D263" s="16"/>
    </row>
    <row r="264" spans="1:4">
      <c r="A264" s="16"/>
      <c r="B264" s="16"/>
      <c r="C264" s="16"/>
      <c r="D264" s="16"/>
    </row>
    <row r="265" spans="1:4">
      <c r="A265" s="16"/>
      <c r="B265" s="16"/>
      <c r="C265" s="16"/>
      <c r="D265" s="16"/>
    </row>
    <row r="266" spans="1:4">
      <c r="A266" s="16"/>
      <c r="B266" s="16"/>
      <c r="C266" s="16"/>
      <c r="D266" s="16"/>
    </row>
    <row r="267" spans="1:4">
      <c r="A267" s="16"/>
      <c r="B267" s="16"/>
      <c r="C267" s="16"/>
      <c r="D267" s="16"/>
    </row>
    <row r="268" spans="1:4">
      <c r="A268" s="16"/>
      <c r="B268" s="16"/>
      <c r="C268" s="16"/>
      <c r="D268" s="16"/>
    </row>
    <row r="269" spans="1:4">
      <c r="A269" s="16"/>
      <c r="B269" s="16"/>
      <c r="C269" s="16"/>
      <c r="D269" s="16"/>
    </row>
    <row r="270" spans="1:4">
      <c r="A270" s="16"/>
      <c r="B270" s="16"/>
      <c r="C270" s="16"/>
      <c r="D270" s="16"/>
    </row>
    <row r="271" spans="1:4">
      <c r="A271" s="16"/>
      <c r="B271" s="16"/>
      <c r="C271" s="16"/>
      <c r="D271" s="16"/>
    </row>
    <row r="272" spans="1:4">
      <c r="A272" s="16"/>
      <c r="B272" s="16"/>
      <c r="C272" s="16"/>
      <c r="D272" s="16"/>
    </row>
    <row r="273" spans="1:4">
      <c r="A273" s="16"/>
      <c r="B273" s="16"/>
      <c r="C273" s="16"/>
      <c r="D273" s="16"/>
    </row>
    <row r="274" spans="1:4">
      <c r="A274" s="16"/>
      <c r="B274" s="16"/>
      <c r="C274" s="16"/>
      <c r="D274" s="16"/>
    </row>
    <row r="275" spans="1:4">
      <c r="A275" s="16"/>
      <c r="B275" s="16"/>
      <c r="C275" s="16"/>
      <c r="D275" s="16"/>
    </row>
    <row r="276" spans="1:4">
      <c r="A276" s="16"/>
      <c r="B276" s="16"/>
      <c r="C276" s="16"/>
      <c r="D276" s="16"/>
    </row>
    <row r="277" spans="1:4">
      <c r="A277" s="16"/>
      <c r="B277" s="16"/>
      <c r="C277" s="16"/>
      <c r="D277" s="16"/>
    </row>
    <row r="278" spans="1:4">
      <c r="A278" s="16"/>
      <c r="B278" s="16"/>
      <c r="C278" s="16"/>
      <c r="D278" s="16"/>
    </row>
    <row r="279" spans="1:4">
      <c r="A279" s="16"/>
      <c r="B279" s="16"/>
      <c r="C279" s="16"/>
      <c r="D279" s="16"/>
    </row>
    <row r="280" spans="1:4">
      <c r="A280" s="16"/>
      <c r="B280" s="16"/>
      <c r="C280" s="16"/>
      <c r="D280" s="16"/>
    </row>
    <row r="281" spans="1:4">
      <c r="A281" s="16"/>
      <c r="B281" s="16"/>
      <c r="C281" s="16"/>
      <c r="D281" s="16"/>
    </row>
    <row r="282" spans="1:4">
      <c r="A282" s="16"/>
      <c r="B282" s="16"/>
      <c r="C282" s="16"/>
      <c r="D282" s="16"/>
    </row>
    <row r="283" spans="1:4">
      <c r="A283" s="16"/>
      <c r="B283" s="16"/>
      <c r="C283" s="16"/>
      <c r="D283" s="16"/>
    </row>
    <row r="284" spans="1:4">
      <c r="A284" s="16"/>
      <c r="B284" s="16"/>
      <c r="C284" s="16"/>
      <c r="D284" s="16"/>
    </row>
    <row r="285" spans="1:4">
      <c r="A285" s="16"/>
      <c r="B285" s="16"/>
      <c r="C285" s="16"/>
      <c r="D285" s="16"/>
    </row>
    <row r="286" spans="1:4">
      <c r="A286" s="16"/>
      <c r="B286" s="16"/>
      <c r="C286" s="16"/>
      <c r="D286" s="16"/>
    </row>
    <row r="287" spans="1:4">
      <c r="A287" s="16"/>
      <c r="B287" s="16"/>
      <c r="C287" s="16"/>
      <c r="D287" s="16"/>
    </row>
    <row r="288" spans="1:4">
      <c r="A288" s="16"/>
      <c r="B288" s="16"/>
      <c r="C288" s="16"/>
      <c r="D288" s="16"/>
    </row>
    <row r="289" spans="1:4">
      <c r="A289" s="16"/>
      <c r="B289" s="16"/>
      <c r="C289" s="16"/>
      <c r="D289" s="16"/>
    </row>
    <row r="290" spans="1:4">
      <c r="A290" s="16"/>
      <c r="B290" s="16"/>
      <c r="C290" s="16"/>
      <c r="D290" s="16"/>
    </row>
    <row r="291" spans="1:4">
      <c r="A291" s="16"/>
      <c r="B291" s="16"/>
      <c r="C291" s="16"/>
      <c r="D291" s="16"/>
    </row>
    <row r="292" spans="1:4">
      <c r="A292" s="16"/>
      <c r="B292" s="16"/>
      <c r="C292" s="16"/>
      <c r="D292" s="16"/>
    </row>
    <row r="293" spans="1:4">
      <c r="A293" s="16"/>
      <c r="B293" s="16"/>
      <c r="C293" s="16"/>
      <c r="D293" s="16"/>
    </row>
    <row r="294" spans="1:4">
      <c r="A294" s="16"/>
      <c r="B294" s="16"/>
      <c r="C294" s="16"/>
      <c r="D294" s="16"/>
    </row>
    <row r="295" spans="1:4">
      <c r="A295" s="16"/>
      <c r="B295" s="16"/>
      <c r="C295" s="16"/>
      <c r="D295" s="16"/>
    </row>
    <row r="296" spans="1:4">
      <c r="A296" s="16"/>
      <c r="B296" s="16"/>
      <c r="C296" s="16"/>
      <c r="D296" s="16"/>
    </row>
    <row r="297" spans="1:4">
      <c r="A297" s="16"/>
      <c r="B297" s="16"/>
      <c r="C297" s="16"/>
      <c r="D297" s="16"/>
    </row>
    <row r="298" spans="1:4">
      <c r="A298" s="16"/>
      <c r="B298" s="16"/>
      <c r="C298" s="16"/>
      <c r="D298" s="16"/>
    </row>
    <row r="299" spans="1:4">
      <c r="A299" s="16"/>
      <c r="B299" s="16"/>
      <c r="C299" s="16"/>
      <c r="D299" s="16"/>
    </row>
    <row r="300" spans="1:4">
      <c r="A300" s="16"/>
      <c r="B300" s="16"/>
      <c r="C300" s="16"/>
      <c r="D300" s="16"/>
    </row>
    <row r="301" spans="1:4">
      <c r="A301" s="16"/>
      <c r="B301" s="16"/>
      <c r="C301" s="16"/>
      <c r="D301" s="16"/>
    </row>
    <row r="302" spans="1:4">
      <c r="A302" s="16"/>
      <c r="B302" s="16"/>
      <c r="C302" s="16"/>
      <c r="D302" s="16"/>
    </row>
    <row r="303" spans="1:4">
      <c r="A303" s="16"/>
      <c r="B303" s="16"/>
      <c r="C303" s="16"/>
      <c r="D303" s="16"/>
    </row>
    <row r="304" spans="1:4">
      <c r="A304" s="16"/>
      <c r="B304" s="16"/>
      <c r="C304" s="16"/>
      <c r="D304" s="16"/>
    </row>
    <row r="305" spans="1:4">
      <c r="A305" s="16"/>
      <c r="B305" s="16"/>
      <c r="C305" s="16"/>
      <c r="D305" s="16"/>
    </row>
    <row r="306" spans="1:4">
      <c r="A306" s="16"/>
      <c r="B306" s="16"/>
      <c r="C306" s="16"/>
      <c r="D306" s="16"/>
    </row>
    <row r="307" spans="1:4">
      <c r="A307" s="16"/>
      <c r="B307" s="16"/>
      <c r="C307" s="16"/>
      <c r="D307" s="16"/>
    </row>
    <row r="308" spans="1:4">
      <c r="A308" s="16"/>
      <c r="B308" s="16"/>
      <c r="C308" s="16"/>
      <c r="D308" s="16"/>
    </row>
    <row r="309" spans="1:4">
      <c r="A309" s="16"/>
      <c r="B309" s="16"/>
      <c r="C309" s="16"/>
      <c r="D309" s="16"/>
    </row>
    <row r="310" spans="1:4">
      <c r="A310" s="16"/>
      <c r="B310" s="16"/>
      <c r="C310" s="16"/>
      <c r="D310" s="16"/>
    </row>
    <row r="311" spans="1:4">
      <c r="A311" s="16"/>
      <c r="B311" s="16"/>
      <c r="C311" s="16"/>
      <c r="D311" s="16"/>
    </row>
    <row r="312" spans="1:4">
      <c r="A312" s="16"/>
      <c r="B312" s="16"/>
      <c r="C312" s="16"/>
      <c r="D312" s="16"/>
    </row>
    <row r="313" spans="1:4">
      <c r="A313" s="16"/>
      <c r="B313" s="16"/>
      <c r="C313" s="16"/>
      <c r="D313" s="16"/>
    </row>
    <row r="314" spans="1:4">
      <c r="A314" s="16"/>
      <c r="B314" s="16"/>
      <c r="C314" s="16"/>
      <c r="D314" s="16"/>
    </row>
    <row r="315" spans="1:4">
      <c r="A315" s="16"/>
      <c r="B315" s="16"/>
      <c r="C315" s="16"/>
      <c r="D315" s="16"/>
    </row>
    <row r="316" spans="1:4">
      <c r="A316" s="16"/>
      <c r="B316" s="16"/>
      <c r="C316" s="16"/>
      <c r="D316" s="16"/>
    </row>
    <row r="317" spans="1:4">
      <c r="A317" s="16"/>
      <c r="B317" s="16"/>
      <c r="C317" s="16"/>
      <c r="D317" s="16"/>
    </row>
    <row r="318" spans="1:4">
      <c r="A318" s="16"/>
      <c r="B318" s="16"/>
      <c r="C318" s="16"/>
      <c r="D318" s="16"/>
    </row>
    <row r="319" spans="1:4">
      <c r="A319" s="16"/>
      <c r="B319" s="16"/>
      <c r="C319" s="16"/>
      <c r="D319" s="16"/>
    </row>
    <row r="320" spans="1:4">
      <c r="A320" s="16"/>
      <c r="B320" s="16"/>
      <c r="C320" s="16"/>
      <c r="D320" s="16"/>
    </row>
    <row r="321" spans="1:4">
      <c r="A321" s="16"/>
      <c r="B321" s="16"/>
      <c r="C321" s="16"/>
      <c r="D321" s="16"/>
    </row>
    <row r="322" spans="1:4">
      <c r="A322" s="16"/>
      <c r="B322" s="16"/>
      <c r="C322" s="16"/>
      <c r="D322" s="16"/>
    </row>
    <row r="323" spans="1:4">
      <c r="A323" s="16"/>
      <c r="B323" s="16"/>
      <c r="C323" s="16"/>
      <c r="D323" s="16"/>
    </row>
    <row r="324" spans="1:4">
      <c r="A324" s="16"/>
      <c r="B324" s="16"/>
      <c r="C324" s="16"/>
      <c r="D324" s="16"/>
    </row>
    <row r="325" spans="1:4">
      <c r="A325" s="16"/>
      <c r="B325" s="16"/>
      <c r="C325" s="16"/>
      <c r="D325" s="16"/>
    </row>
    <row r="326" spans="1:4">
      <c r="A326" s="16"/>
      <c r="B326" s="16"/>
      <c r="C326" s="16"/>
      <c r="D326" s="16"/>
    </row>
    <row r="327" spans="1:4">
      <c r="A327" s="16"/>
      <c r="B327" s="16"/>
      <c r="C327" s="16"/>
      <c r="D327" s="16"/>
    </row>
    <row r="328" spans="1:4">
      <c r="A328" s="16"/>
      <c r="B328" s="16"/>
      <c r="C328" s="16"/>
      <c r="D328" s="16"/>
    </row>
    <row r="329" spans="1:4">
      <c r="A329" s="16"/>
      <c r="B329" s="16"/>
      <c r="C329" s="16"/>
      <c r="D329" s="16"/>
    </row>
    <row r="330" spans="1:4">
      <c r="A330" s="16"/>
      <c r="B330" s="16"/>
      <c r="C330" s="16"/>
      <c r="D330" s="16"/>
    </row>
    <row r="331" spans="1:4">
      <c r="A331" s="16"/>
      <c r="B331" s="16"/>
      <c r="C331" s="16"/>
      <c r="D331" s="16"/>
    </row>
    <row r="332" spans="1:4">
      <c r="A332" s="16"/>
      <c r="B332" s="16"/>
      <c r="C332" s="16"/>
      <c r="D332" s="16"/>
    </row>
    <row r="333" spans="1:4">
      <c r="A333" s="16"/>
      <c r="B333" s="16"/>
      <c r="C333" s="16"/>
      <c r="D333" s="16"/>
    </row>
    <row r="334" spans="1:4">
      <c r="A334" s="16"/>
      <c r="B334" s="16"/>
      <c r="C334" s="16"/>
      <c r="D334" s="16"/>
    </row>
    <row r="335" spans="1:4">
      <c r="A335" s="16"/>
      <c r="B335" s="16"/>
      <c r="C335" s="16"/>
      <c r="D335" s="16"/>
    </row>
    <row r="336" spans="1:4">
      <c r="A336" s="16"/>
      <c r="B336" s="16"/>
      <c r="C336" s="16"/>
      <c r="D336" s="16"/>
    </row>
    <row r="337" spans="1:4">
      <c r="A337" s="16"/>
      <c r="B337" s="16"/>
      <c r="C337" s="16"/>
      <c r="D337" s="16"/>
    </row>
    <row r="338" spans="1:4">
      <c r="A338" s="16"/>
      <c r="B338" s="16"/>
      <c r="C338" s="16"/>
      <c r="D338" s="16"/>
    </row>
    <row r="339" spans="1:4">
      <c r="A339" s="16"/>
      <c r="B339" s="16"/>
      <c r="C339" s="16"/>
      <c r="D339" s="16"/>
    </row>
    <row r="340" spans="1:4">
      <c r="A340" s="16"/>
      <c r="B340" s="16"/>
      <c r="C340" s="16"/>
      <c r="D340" s="16"/>
    </row>
    <row r="341" spans="1:4">
      <c r="A341" s="16"/>
      <c r="B341" s="16"/>
      <c r="C341" s="16"/>
      <c r="D341" s="16"/>
    </row>
    <row r="342" spans="1:4">
      <c r="A342" s="16"/>
      <c r="B342" s="16"/>
      <c r="C342" s="16"/>
      <c r="D342" s="16"/>
    </row>
    <row r="343" spans="1:4">
      <c r="A343" s="16"/>
      <c r="B343" s="16"/>
      <c r="C343" s="16"/>
      <c r="D343" s="16"/>
    </row>
    <row r="344" spans="1:4">
      <c r="A344" s="16"/>
      <c r="B344" s="16"/>
      <c r="C344" s="16"/>
      <c r="D344" s="16"/>
    </row>
    <row r="345" spans="1:4">
      <c r="A345" s="16"/>
      <c r="B345" s="16"/>
      <c r="C345" s="16"/>
      <c r="D345" s="16"/>
    </row>
    <row r="346" spans="1:4">
      <c r="A346" s="16"/>
      <c r="B346" s="16"/>
      <c r="C346" s="16"/>
      <c r="D346" s="16"/>
    </row>
    <row r="347" spans="1:4">
      <c r="A347" s="16"/>
      <c r="B347" s="16"/>
      <c r="C347" s="16"/>
      <c r="D347" s="16"/>
    </row>
    <row r="348" spans="1:4">
      <c r="A348" s="16"/>
      <c r="B348" s="16"/>
      <c r="C348" s="16"/>
      <c r="D348" s="16"/>
    </row>
    <row r="349" spans="1:4">
      <c r="A349" s="16"/>
      <c r="B349" s="16"/>
      <c r="C349" s="16"/>
      <c r="D349" s="16"/>
    </row>
    <row r="350" spans="1:4">
      <c r="A350" s="16"/>
      <c r="B350" s="16"/>
      <c r="C350" s="16"/>
      <c r="D350" s="16"/>
    </row>
    <row r="351" spans="1:4">
      <c r="A351" s="16"/>
      <c r="B351" s="16"/>
      <c r="C351" s="16"/>
      <c r="D351" s="16"/>
    </row>
    <row r="352" spans="1:4">
      <c r="A352" s="16"/>
      <c r="B352" s="16"/>
      <c r="C352" s="16"/>
      <c r="D352" s="16"/>
    </row>
    <row r="353" spans="1:4">
      <c r="A353" s="16"/>
      <c r="B353" s="16"/>
      <c r="C353" s="16"/>
      <c r="D353" s="16"/>
    </row>
    <row r="354" spans="1:4">
      <c r="A354" s="16"/>
      <c r="B354" s="16"/>
      <c r="C354" s="16"/>
      <c r="D354" s="16"/>
    </row>
    <row r="355" spans="1:4">
      <c r="A355" s="16"/>
      <c r="B355" s="16"/>
      <c r="C355" s="16"/>
      <c r="D355" s="16"/>
    </row>
    <row r="356" spans="1:4">
      <c r="A356" s="16"/>
      <c r="B356" s="16"/>
      <c r="C356" s="16"/>
      <c r="D356" s="16"/>
    </row>
    <row r="357" spans="1:4">
      <c r="A357" s="16"/>
      <c r="B357" s="16"/>
      <c r="C357" s="16"/>
      <c r="D357" s="16"/>
    </row>
    <row r="358" spans="1:4">
      <c r="A358" s="16"/>
      <c r="B358" s="16"/>
      <c r="C358" s="16"/>
      <c r="D358" s="16"/>
    </row>
    <row r="359" spans="1:4">
      <c r="A359" s="16"/>
      <c r="B359" s="16"/>
      <c r="C359" s="16"/>
      <c r="D359" s="16"/>
    </row>
    <row r="360" spans="1:4">
      <c r="A360" s="16"/>
      <c r="B360" s="16"/>
      <c r="C360" s="16"/>
      <c r="D360" s="16"/>
    </row>
    <row r="361" spans="1:4">
      <c r="A361" s="16"/>
      <c r="B361" s="16"/>
      <c r="C361" s="16"/>
      <c r="D361" s="16"/>
    </row>
    <row r="362" spans="1:4">
      <c r="A362" s="16"/>
      <c r="B362" s="16"/>
      <c r="C362" s="16"/>
      <c r="D362" s="16"/>
    </row>
    <row r="363" spans="1:4">
      <c r="A363" s="16"/>
      <c r="B363" s="16"/>
      <c r="C363" s="16"/>
      <c r="D363" s="16"/>
    </row>
    <row r="364" spans="1:4">
      <c r="A364" s="16"/>
      <c r="B364" s="16"/>
      <c r="C364" s="16"/>
      <c r="D364" s="16"/>
    </row>
    <row r="365" spans="1:4">
      <c r="A365" s="16"/>
      <c r="B365" s="16"/>
      <c r="C365" s="16"/>
      <c r="D365" s="16"/>
    </row>
    <row r="366" spans="1:4">
      <c r="A366" s="16"/>
      <c r="B366" s="16"/>
      <c r="C366" s="16"/>
      <c r="D366" s="16"/>
    </row>
    <row r="367" spans="1:4">
      <c r="A367" s="16"/>
      <c r="B367" s="16"/>
      <c r="C367" s="16"/>
      <c r="D367" s="16"/>
    </row>
    <row r="368" spans="1:4">
      <c r="A368" s="16"/>
      <c r="B368" s="16"/>
      <c r="C368" s="16"/>
      <c r="D368" s="16"/>
    </row>
    <row r="369" spans="1:4">
      <c r="A369" s="16"/>
      <c r="B369" s="16"/>
      <c r="C369" s="16"/>
      <c r="D369" s="16"/>
    </row>
    <row r="370" spans="1:4">
      <c r="A370" s="16"/>
      <c r="B370" s="16"/>
      <c r="C370" s="16"/>
      <c r="D370" s="16"/>
    </row>
    <row r="371" spans="1:4">
      <c r="A371" s="16"/>
      <c r="B371" s="16"/>
      <c r="C371" s="16"/>
      <c r="D371" s="16"/>
    </row>
    <row r="372" spans="1:4">
      <c r="A372" s="16"/>
      <c r="B372" s="16"/>
      <c r="C372" s="16"/>
      <c r="D372" s="16"/>
    </row>
    <row r="373" spans="1:4">
      <c r="A373" s="16"/>
      <c r="B373" s="16"/>
      <c r="C373" s="16"/>
      <c r="D373" s="16"/>
    </row>
    <row r="374" spans="1:4">
      <c r="A374" s="16"/>
      <c r="B374" s="16"/>
      <c r="C374" s="16"/>
      <c r="D374" s="16"/>
    </row>
    <row r="375" spans="1:4">
      <c r="A375" s="16"/>
      <c r="B375" s="16"/>
      <c r="C375" s="16"/>
      <c r="D375" s="16"/>
    </row>
    <row r="376" spans="1:4">
      <c r="A376" s="16"/>
      <c r="B376" s="16"/>
      <c r="C376" s="16"/>
      <c r="D376" s="16"/>
    </row>
    <row r="377" spans="1:4">
      <c r="A377" s="16"/>
      <c r="B377" s="16"/>
      <c r="C377" s="16"/>
      <c r="D377" s="16"/>
    </row>
    <row r="378" spans="1:4">
      <c r="A378" s="16"/>
      <c r="B378" s="16"/>
      <c r="C378" s="16"/>
      <c r="D378" s="16"/>
    </row>
    <row r="379" spans="1:4">
      <c r="A379" s="16"/>
      <c r="B379" s="16"/>
      <c r="C379" s="16"/>
      <c r="D379" s="16"/>
    </row>
    <row r="380" spans="1:4">
      <c r="A380" s="16"/>
      <c r="B380" s="16"/>
      <c r="C380" s="16"/>
      <c r="D380" s="16"/>
    </row>
    <row r="381" spans="1:4">
      <c r="A381" s="16"/>
      <c r="B381" s="16"/>
      <c r="C381" s="16"/>
      <c r="D381" s="16"/>
    </row>
    <row r="382" spans="1:4">
      <c r="A382" s="16"/>
      <c r="B382" s="16"/>
      <c r="C382" s="16"/>
      <c r="D382" s="16"/>
    </row>
    <row r="383" spans="1:4">
      <c r="A383" s="16"/>
      <c r="B383" s="16"/>
      <c r="C383" s="16"/>
      <c r="D383" s="16"/>
    </row>
    <row r="384" spans="1:4">
      <c r="A384" s="16"/>
      <c r="B384" s="16"/>
      <c r="C384" s="16"/>
      <c r="D384" s="16"/>
    </row>
    <row r="385" spans="1:4">
      <c r="A385" s="16"/>
      <c r="B385" s="16"/>
      <c r="C385" s="16"/>
      <c r="D385" s="16"/>
    </row>
    <row r="386" spans="1:4">
      <c r="A386" s="16"/>
      <c r="B386" s="16"/>
      <c r="C386" s="16"/>
      <c r="D386" s="16"/>
    </row>
    <row r="387" spans="1:4">
      <c r="A387" s="16"/>
      <c r="B387" s="16"/>
      <c r="C387" s="16"/>
      <c r="D387" s="16"/>
    </row>
    <row r="388" spans="1:4">
      <c r="A388" s="16"/>
      <c r="B388" s="16"/>
      <c r="C388" s="16"/>
      <c r="D388" s="16"/>
    </row>
    <row r="389" spans="1:4">
      <c r="A389" s="16"/>
      <c r="B389" s="16"/>
      <c r="C389" s="16"/>
      <c r="D389" s="16"/>
    </row>
    <row r="390" spans="1:4">
      <c r="A390" s="16"/>
      <c r="B390" s="16"/>
      <c r="C390" s="16"/>
      <c r="D390" s="16"/>
    </row>
    <row r="391" spans="1:4">
      <c r="A391" s="16"/>
      <c r="B391" s="16"/>
      <c r="C391" s="16"/>
      <c r="D391" s="16"/>
    </row>
    <row r="392" spans="1:4">
      <c r="A392" s="16"/>
      <c r="B392" s="16"/>
      <c r="C392" s="16"/>
      <c r="D392" s="16"/>
    </row>
    <row r="393" spans="1:4">
      <c r="A393" s="16"/>
      <c r="B393" s="16"/>
      <c r="C393" s="16"/>
      <c r="D393" s="16"/>
    </row>
    <row r="394" spans="1:4">
      <c r="A394" s="16"/>
      <c r="B394" s="16"/>
      <c r="C394" s="16"/>
      <c r="D394" s="16"/>
    </row>
    <row r="395" spans="1:4">
      <c r="A395" s="16"/>
      <c r="B395" s="16"/>
      <c r="C395" s="16"/>
      <c r="D395" s="16"/>
    </row>
    <row r="396" spans="1:4">
      <c r="A396" s="16"/>
      <c r="B396" s="16"/>
      <c r="C396" s="16"/>
      <c r="D396" s="16"/>
    </row>
    <row r="397" spans="1:4">
      <c r="A397" s="16"/>
      <c r="B397" s="16"/>
      <c r="C397" s="16"/>
      <c r="D397" s="16"/>
    </row>
    <row r="398" spans="1:4">
      <c r="A398" s="16"/>
      <c r="B398" s="16"/>
      <c r="C398" s="16"/>
      <c r="D398" s="16"/>
    </row>
    <row r="399" spans="1:4">
      <c r="A399" s="16"/>
      <c r="B399" s="16"/>
      <c r="C399" s="16"/>
      <c r="D399" s="16"/>
    </row>
    <row r="400" spans="1:4">
      <c r="A400" s="16"/>
      <c r="B400" s="16"/>
      <c r="C400" s="16"/>
      <c r="D400" s="16"/>
    </row>
    <row r="401" spans="1:4">
      <c r="A401" s="16"/>
      <c r="B401" s="16"/>
      <c r="C401" s="16"/>
      <c r="D401" s="16"/>
    </row>
    <row r="402" spans="1:4">
      <c r="A402" s="16"/>
      <c r="B402" s="16"/>
      <c r="C402" s="16"/>
      <c r="D402" s="16"/>
    </row>
    <row r="403" spans="1:4">
      <c r="A403" s="16"/>
      <c r="B403" s="16"/>
      <c r="C403" s="16"/>
      <c r="D403" s="16"/>
    </row>
    <row r="404" spans="1:4">
      <c r="A404" s="16"/>
      <c r="B404" s="16"/>
      <c r="C404" s="16"/>
      <c r="D404" s="16"/>
    </row>
    <row r="405" spans="1:4">
      <c r="A405" s="16"/>
      <c r="B405" s="16"/>
      <c r="C405" s="16"/>
      <c r="D405" s="16"/>
    </row>
    <row r="406" spans="1:4">
      <c r="A406" s="16"/>
      <c r="B406" s="16"/>
      <c r="C406" s="16"/>
      <c r="D406" s="16"/>
    </row>
    <row r="407" spans="1:4">
      <c r="A407" s="16"/>
      <c r="B407" s="16"/>
      <c r="C407" s="16"/>
      <c r="D407" s="16"/>
    </row>
    <row r="408" spans="1:4">
      <c r="A408" s="16"/>
      <c r="B408" s="16"/>
      <c r="C408" s="16"/>
      <c r="D408" s="16"/>
    </row>
    <row r="409" spans="1:4">
      <c r="A409" s="16"/>
      <c r="B409" s="16"/>
      <c r="C409" s="16"/>
      <c r="D409" s="16"/>
    </row>
    <row r="410" spans="1:4">
      <c r="A410" s="16"/>
      <c r="B410" s="16"/>
      <c r="C410" s="16"/>
      <c r="D410" s="16"/>
    </row>
    <row r="411" spans="1:4">
      <c r="A411" s="16"/>
      <c r="B411" s="16"/>
      <c r="C411" s="16"/>
      <c r="D411" s="16"/>
    </row>
    <row r="412" spans="1:4">
      <c r="A412" s="16"/>
      <c r="B412" s="16"/>
      <c r="C412" s="16"/>
      <c r="D412" s="16"/>
    </row>
    <row r="413" spans="1:4">
      <c r="A413" s="16"/>
      <c r="B413" s="16"/>
      <c r="C413" s="16"/>
      <c r="D413" s="16"/>
    </row>
    <row r="414" spans="1:4">
      <c r="A414" s="16"/>
      <c r="B414" s="16"/>
      <c r="C414" s="16"/>
      <c r="D414" s="16"/>
    </row>
    <row r="415" spans="1:4">
      <c r="A415" s="16"/>
      <c r="B415" s="16"/>
      <c r="C415" s="16"/>
      <c r="D415" s="16"/>
    </row>
    <row r="416" spans="1:4">
      <c r="A416" s="16"/>
      <c r="B416" s="16"/>
      <c r="C416" s="16"/>
      <c r="D416" s="16"/>
    </row>
    <row r="417" spans="1:4">
      <c r="A417" s="16"/>
      <c r="B417" s="16"/>
      <c r="C417" s="16"/>
      <c r="D417" s="16"/>
    </row>
    <row r="418" spans="1:4">
      <c r="A418" s="16"/>
      <c r="B418" s="16"/>
      <c r="C418" s="16"/>
      <c r="D418" s="16"/>
    </row>
    <row r="419" spans="1:4">
      <c r="A419" s="16"/>
      <c r="B419" s="16"/>
      <c r="C419" s="16"/>
      <c r="D419" s="16"/>
    </row>
    <row r="420" spans="1:4">
      <c r="A420" s="16"/>
      <c r="B420" s="16"/>
      <c r="C420" s="16"/>
      <c r="D420" s="16"/>
    </row>
    <row r="421" spans="1:4">
      <c r="A421" s="16"/>
      <c r="B421" s="16"/>
      <c r="C421" s="16"/>
      <c r="D421" s="16"/>
    </row>
    <row r="422" spans="1:4">
      <c r="A422" s="16"/>
      <c r="B422" s="16"/>
      <c r="C422" s="16"/>
      <c r="D422" s="16"/>
    </row>
    <row r="423" spans="1:4">
      <c r="A423" s="16"/>
      <c r="B423" s="16"/>
      <c r="C423" s="16"/>
      <c r="D423" s="16"/>
    </row>
    <row r="424" spans="1:4">
      <c r="A424" s="16"/>
      <c r="B424" s="16"/>
      <c r="C424" s="16"/>
      <c r="D424" s="16"/>
    </row>
    <row r="425" spans="1:4">
      <c r="A425" s="16"/>
      <c r="B425" s="16"/>
      <c r="C425" s="16"/>
      <c r="D425" s="16"/>
    </row>
    <row r="426" spans="1:4">
      <c r="A426" s="16"/>
      <c r="B426" s="16"/>
      <c r="C426" s="16"/>
      <c r="D426" s="16"/>
    </row>
    <row r="427" spans="1:4">
      <c r="A427" s="16"/>
      <c r="B427" s="16"/>
      <c r="C427" s="16"/>
      <c r="D427" s="16"/>
    </row>
    <row r="428" spans="1:4">
      <c r="A428" s="16"/>
      <c r="B428" s="16"/>
      <c r="C428" s="16"/>
      <c r="D428" s="16"/>
    </row>
    <row r="429" spans="1:4">
      <c r="A429" s="16"/>
      <c r="B429" s="16"/>
      <c r="C429" s="16"/>
      <c r="D429" s="16"/>
    </row>
    <row r="430" spans="1:4">
      <c r="A430" s="16"/>
      <c r="B430" s="16"/>
      <c r="C430" s="16"/>
      <c r="D430" s="16"/>
    </row>
    <row r="431" spans="1:4">
      <c r="A431" s="16"/>
      <c r="B431" s="16"/>
      <c r="C431" s="16"/>
      <c r="D431" s="16"/>
    </row>
    <row r="432" spans="1:4">
      <c r="A432" s="16"/>
      <c r="B432" s="16"/>
      <c r="C432" s="16"/>
      <c r="D432" s="16"/>
    </row>
    <row r="433" spans="1:4">
      <c r="A433" s="16"/>
      <c r="B433" s="16"/>
      <c r="C433" s="16"/>
      <c r="D433" s="16"/>
    </row>
    <row r="434" spans="1:4">
      <c r="A434" s="16"/>
      <c r="B434" s="16"/>
      <c r="C434" s="16"/>
      <c r="D434" s="16"/>
    </row>
    <row r="435" spans="1:4">
      <c r="A435" s="16"/>
      <c r="B435" s="16"/>
      <c r="C435" s="16"/>
      <c r="D435" s="16"/>
    </row>
    <row r="436" spans="1:4">
      <c r="A436" s="16"/>
      <c r="B436" s="16"/>
      <c r="C436" s="16"/>
      <c r="D436" s="16"/>
    </row>
    <row r="437" spans="1:4">
      <c r="A437" s="16"/>
      <c r="B437" s="16"/>
      <c r="C437" s="16"/>
      <c r="D437" s="16"/>
    </row>
    <row r="438" spans="1:4">
      <c r="A438" s="16"/>
      <c r="B438" s="16"/>
      <c r="C438" s="16"/>
      <c r="D438" s="16"/>
    </row>
    <row r="439" spans="1:4">
      <c r="A439" s="16"/>
      <c r="B439" s="16"/>
      <c r="C439" s="16"/>
      <c r="D439" s="16"/>
    </row>
    <row r="440" spans="1:4">
      <c r="A440" s="16"/>
      <c r="B440" s="16"/>
      <c r="C440" s="16"/>
      <c r="D440" s="16"/>
    </row>
    <row r="441" spans="1:4">
      <c r="A441" s="16"/>
      <c r="B441" s="16"/>
      <c r="C441" s="16"/>
      <c r="D441" s="16"/>
    </row>
    <row r="442" spans="1:4">
      <c r="A442" s="16"/>
      <c r="B442" s="16"/>
      <c r="C442" s="16"/>
      <c r="D442" s="16"/>
    </row>
    <row r="443" spans="1:4">
      <c r="A443" s="16"/>
      <c r="B443" s="16"/>
      <c r="C443" s="16"/>
      <c r="D443" s="16"/>
    </row>
    <row r="444" spans="1:4">
      <c r="A444" s="16"/>
      <c r="B444" s="16"/>
      <c r="C444" s="16"/>
      <c r="D444" s="16"/>
    </row>
    <row r="445" spans="1:4">
      <c r="A445" s="16"/>
      <c r="B445" s="16"/>
      <c r="C445" s="16"/>
      <c r="D445" s="16"/>
    </row>
    <row r="446" spans="1:4">
      <c r="A446" s="16"/>
      <c r="B446" s="16"/>
      <c r="C446" s="16"/>
      <c r="D446" s="16"/>
    </row>
    <row r="447" spans="1:4">
      <c r="A447" s="16"/>
      <c r="B447" s="16"/>
      <c r="C447" s="16"/>
      <c r="D447" s="16"/>
    </row>
    <row r="448" spans="1:4">
      <c r="A448" s="16"/>
      <c r="B448" s="16"/>
      <c r="C448" s="16"/>
      <c r="D448" s="16"/>
    </row>
    <row r="449" spans="1:4">
      <c r="A449" s="16"/>
      <c r="B449" s="16"/>
      <c r="C449" s="16"/>
      <c r="D449" s="16"/>
    </row>
    <row r="450" spans="1:4">
      <c r="A450" s="16"/>
      <c r="B450" s="16"/>
      <c r="C450" s="16"/>
      <c r="D450" s="16"/>
    </row>
    <row r="451" spans="1:4">
      <c r="A451" s="16"/>
      <c r="B451" s="16"/>
      <c r="C451" s="16"/>
      <c r="D451" s="16"/>
    </row>
    <row r="452" spans="1:4">
      <c r="A452" s="16"/>
      <c r="B452" s="16"/>
      <c r="C452" s="16"/>
      <c r="D452" s="16"/>
    </row>
    <row r="453" spans="1:4">
      <c r="A453" s="16"/>
      <c r="B453" s="16"/>
      <c r="C453" s="16"/>
      <c r="D453" s="16"/>
    </row>
    <row r="454" spans="1:4">
      <c r="A454" s="16"/>
      <c r="B454" s="16"/>
      <c r="C454" s="16"/>
      <c r="D454" s="16"/>
    </row>
    <row r="455" spans="1:4">
      <c r="A455" s="16"/>
      <c r="B455" s="16"/>
      <c r="C455" s="16"/>
      <c r="D455" s="16"/>
    </row>
    <row r="456" spans="1:4">
      <c r="A456" s="16"/>
      <c r="B456" s="16"/>
      <c r="C456" s="16"/>
      <c r="D456" s="16"/>
    </row>
    <row r="457" spans="1:4">
      <c r="A457" s="16"/>
      <c r="B457" s="16"/>
      <c r="C457" s="16"/>
      <c r="D457" s="16"/>
    </row>
    <row r="458" spans="1:4">
      <c r="A458" s="16"/>
      <c r="B458" s="16"/>
      <c r="C458" s="16"/>
      <c r="D458" s="16"/>
    </row>
    <row r="459" spans="1:4">
      <c r="A459" s="16"/>
      <c r="B459" s="16"/>
      <c r="C459" s="16"/>
      <c r="D459" s="16"/>
    </row>
    <row r="460" spans="1:4">
      <c r="A460" s="16"/>
      <c r="B460" s="16"/>
      <c r="C460" s="16"/>
      <c r="D460" s="16"/>
    </row>
    <row r="461" spans="1:4">
      <c r="A461" s="16"/>
      <c r="B461" s="16"/>
      <c r="C461" s="16"/>
      <c r="D461" s="16"/>
    </row>
    <row r="462" spans="1:4">
      <c r="A462" s="16"/>
      <c r="B462" s="16"/>
      <c r="C462" s="16"/>
      <c r="D462" s="16"/>
    </row>
    <row r="463" spans="1:4">
      <c r="A463" s="16"/>
      <c r="B463" s="16"/>
      <c r="C463" s="16"/>
      <c r="D463" s="16"/>
    </row>
    <row r="464" spans="1:4">
      <c r="A464" s="16"/>
      <c r="B464" s="16"/>
      <c r="C464" s="16"/>
      <c r="D464" s="16"/>
    </row>
    <row r="465" spans="1:4">
      <c r="A465" s="16"/>
      <c r="B465" s="16"/>
      <c r="C465" s="16"/>
      <c r="D465" s="16"/>
    </row>
    <row r="466" spans="1:4">
      <c r="A466" s="16"/>
      <c r="B466" s="16"/>
      <c r="C466" s="16"/>
      <c r="D466" s="16"/>
    </row>
    <row r="467" spans="1:4">
      <c r="A467" s="16"/>
      <c r="B467" s="16"/>
      <c r="C467" s="16"/>
      <c r="D467" s="16"/>
    </row>
    <row r="468" spans="1:4">
      <c r="A468" s="16"/>
      <c r="B468" s="16"/>
      <c r="C468" s="16"/>
      <c r="D468" s="16"/>
    </row>
    <row r="469" spans="1:4">
      <c r="A469" s="16"/>
      <c r="B469" s="16"/>
      <c r="C469" s="16"/>
      <c r="D469" s="16"/>
    </row>
    <row r="470" spans="1:4">
      <c r="A470" s="16"/>
      <c r="B470" s="16"/>
      <c r="C470" s="16"/>
      <c r="D470" s="16"/>
    </row>
    <row r="471" spans="1:4">
      <c r="A471" s="16"/>
      <c r="B471" s="16"/>
      <c r="C471" s="16"/>
      <c r="D471" s="16"/>
    </row>
    <row r="472" spans="1:4">
      <c r="A472" s="16"/>
      <c r="B472" s="16"/>
      <c r="C472" s="16"/>
      <c r="D472" s="16"/>
    </row>
    <row r="473" spans="1:4">
      <c r="A473" s="16"/>
      <c r="B473" s="16"/>
      <c r="C473" s="16"/>
      <c r="D473" s="16"/>
    </row>
    <row r="474" spans="1:4">
      <c r="A474" s="16"/>
      <c r="B474" s="16"/>
      <c r="C474" s="16"/>
      <c r="D474" s="16"/>
    </row>
    <row r="475" spans="1:4">
      <c r="A475" s="16"/>
      <c r="B475" s="16"/>
      <c r="C475" s="16"/>
      <c r="D475" s="16"/>
    </row>
    <row r="476" spans="1:4">
      <c r="A476" s="16"/>
      <c r="B476" s="16"/>
      <c r="C476" s="16"/>
      <c r="D476" s="16"/>
    </row>
    <row r="477" spans="1:4">
      <c r="A477" s="16"/>
      <c r="B477" s="16"/>
      <c r="C477" s="16"/>
      <c r="D477" s="16"/>
    </row>
    <row r="478" spans="1:4">
      <c r="A478" s="16"/>
      <c r="B478" s="16"/>
      <c r="C478" s="16"/>
      <c r="D478" s="16"/>
    </row>
    <row r="479" spans="1:4">
      <c r="A479" s="16"/>
      <c r="B479" s="16"/>
      <c r="C479" s="16"/>
      <c r="D479" s="16"/>
    </row>
    <row r="480" spans="1:4">
      <c r="A480" s="16"/>
      <c r="B480" s="16"/>
      <c r="C480" s="16"/>
      <c r="D480" s="16"/>
    </row>
    <row r="481" spans="1:4">
      <c r="A481" s="16"/>
      <c r="B481" s="16"/>
      <c r="C481" s="16"/>
      <c r="D481" s="16"/>
    </row>
    <row r="482" spans="1:4">
      <c r="A482" s="16"/>
      <c r="B482" s="16"/>
      <c r="C482" s="16"/>
      <c r="D482" s="16"/>
    </row>
    <row r="483" spans="1:4">
      <c r="A483" s="16"/>
      <c r="B483" s="16"/>
      <c r="C483" s="16"/>
      <c r="D483" s="16"/>
    </row>
    <row r="484" spans="1:4">
      <c r="A484" s="16"/>
      <c r="B484" s="16"/>
      <c r="C484" s="16"/>
      <c r="D484" s="16"/>
    </row>
    <row r="485" spans="1:4">
      <c r="A485" s="16"/>
      <c r="B485" s="16"/>
      <c r="C485" s="16"/>
      <c r="D485" s="16"/>
    </row>
    <row r="486" spans="1:4">
      <c r="A486" s="16"/>
      <c r="B486" s="16"/>
      <c r="C486" s="16"/>
      <c r="D486" s="16"/>
    </row>
    <row r="487" spans="1:4">
      <c r="A487" s="16"/>
      <c r="B487" s="16"/>
      <c r="C487" s="16"/>
      <c r="D487" s="16"/>
    </row>
    <row r="488" spans="1:4">
      <c r="A488" s="16"/>
      <c r="B488" s="16"/>
      <c r="C488" s="16"/>
      <c r="D488" s="16"/>
    </row>
    <row r="489" spans="1:4">
      <c r="A489" s="16"/>
      <c r="B489" s="16"/>
      <c r="C489" s="16"/>
      <c r="D489" s="16"/>
    </row>
    <row r="490" spans="1:4">
      <c r="A490" s="16"/>
      <c r="B490" s="16"/>
      <c r="C490" s="16"/>
      <c r="D490" s="16"/>
    </row>
    <row r="491" spans="1:4">
      <c r="A491" s="16"/>
      <c r="B491" s="16"/>
      <c r="C491" s="16"/>
      <c r="D491" s="16"/>
    </row>
    <row r="492" spans="1:4">
      <c r="A492" s="16"/>
      <c r="B492" s="16"/>
      <c r="C492" s="16"/>
      <c r="D492" s="16"/>
    </row>
    <row r="493" spans="1:4">
      <c r="A493" s="16"/>
      <c r="B493" s="16"/>
      <c r="C493" s="16"/>
      <c r="D493" s="16"/>
    </row>
    <row r="494" spans="1:4">
      <c r="A494" s="16"/>
      <c r="B494" s="16"/>
      <c r="C494" s="16"/>
      <c r="D494" s="16"/>
    </row>
    <row r="495" spans="1:4">
      <c r="A495" s="16"/>
      <c r="B495" s="16"/>
      <c r="C495" s="16"/>
      <c r="D495" s="16"/>
    </row>
    <row r="496" spans="1:4">
      <c r="A496" s="16"/>
      <c r="B496" s="16"/>
      <c r="C496" s="16"/>
      <c r="D496" s="16"/>
    </row>
    <row r="497" spans="1:4">
      <c r="A497" s="16"/>
      <c r="B497" s="16"/>
      <c r="C497" s="16"/>
      <c r="D497" s="16"/>
    </row>
    <row r="498" spans="1:4">
      <c r="A498" s="16"/>
      <c r="B498" s="16"/>
      <c r="C498" s="16"/>
      <c r="D498" s="16"/>
    </row>
    <row r="499" spans="1:4">
      <c r="A499" s="16"/>
      <c r="B499" s="16"/>
      <c r="C499" s="16"/>
      <c r="D499" s="16"/>
    </row>
    <row r="500" spans="1:4">
      <c r="A500" s="16"/>
      <c r="B500" s="16"/>
      <c r="C500" s="16"/>
      <c r="D500" s="16"/>
    </row>
    <row r="501" spans="1:4">
      <c r="A501" s="16"/>
      <c r="B501" s="16"/>
      <c r="C501" s="16"/>
      <c r="D501" s="16"/>
    </row>
    <row r="502" spans="1:4">
      <c r="A502" s="16"/>
      <c r="B502" s="16"/>
      <c r="C502" s="16"/>
      <c r="D502" s="16"/>
    </row>
    <row r="503" spans="1:4">
      <c r="A503" s="16"/>
      <c r="B503" s="16"/>
      <c r="C503" s="16"/>
      <c r="D503" s="16"/>
    </row>
    <row r="504" spans="1:4">
      <c r="A504" s="16"/>
      <c r="B504" s="16"/>
      <c r="C504" s="16"/>
      <c r="D504" s="16"/>
    </row>
    <row r="505" spans="1:4">
      <c r="A505" s="16"/>
      <c r="B505" s="16"/>
      <c r="C505" s="16"/>
      <c r="D505" s="16"/>
    </row>
    <row r="506" spans="1:4">
      <c r="A506" s="16"/>
      <c r="B506" s="16"/>
      <c r="C506" s="16"/>
      <c r="D506" s="16"/>
    </row>
    <row r="507" spans="1:4">
      <c r="A507" s="16"/>
      <c r="B507" s="16"/>
      <c r="C507" s="16"/>
      <c r="D507" s="16"/>
    </row>
    <row r="508" spans="1:4">
      <c r="A508" s="16"/>
      <c r="B508" s="16"/>
      <c r="C508" s="16"/>
      <c r="D508" s="16"/>
    </row>
    <row r="509" spans="1:4">
      <c r="A509" s="16"/>
      <c r="B509" s="16"/>
      <c r="C509" s="16"/>
      <c r="D509" s="16"/>
    </row>
    <row r="510" spans="1:4">
      <c r="A510" s="16"/>
      <c r="B510" s="16"/>
      <c r="C510" s="16"/>
      <c r="D510" s="16"/>
    </row>
    <row r="511" spans="1:4">
      <c r="A511" s="16"/>
      <c r="B511" s="16"/>
      <c r="C511" s="16"/>
      <c r="D511" s="16"/>
    </row>
    <row r="512" spans="1:4">
      <c r="A512" s="16"/>
      <c r="B512" s="16"/>
      <c r="C512" s="16"/>
      <c r="D512" s="16"/>
    </row>
    <row r="513" spans="1:4">
      <c r="A513" s="16"/>
      <c r="B513" s="16"/>
      <c r="C513" s="16"/>
      <c r="D513" s="16"/>
    </row>
    <row r="514" spans="1:4">
      <c r="A514" s="16"/>
      <c r="B514" s="16"/>
      <c r="C514" s="16"/>
      <c r="D514" s="16"/>
    </row>
    <row r="515" spans="1:4">
      <c r="A515" s="16"/>
      <c r="B515" s="16"/>
      <c r="C515" s="16"/>
      <c r="D515" s="16"/>
    </row>
    <row r="516" spans="1:4">
      <c r="A516" s="16"/>
      <c r="B516" s="16"/>
      <c r="C516" s="16"/>
      <c r="D516" s="16"/>
    </row>
    <row r="517" spans="1:4">
      <c r="A517" s="16"/>
      <c r="B517" s="16"/>
      <c r="C517" s="16"/>
      <c r="D517" s="16"/>
    </row>
    <row r="518" spans="1:4">
      <c r="A518" s="16"/>
      <c r="B518" s="16"/>
      <c r="C518" s="16"/>
      <c r="D518" s="16"/>
    </row>
    <row r="519" spans="1:4">
      <c r="A519" s="16"/>
      <c r="B519" s="16"/>
      <c r="C519" s="16"/>
      <c r="D519" s="16"/>
    </row>
    <row r="520" spans="1:4">
      <c r="A520" s="16"/>
      <c r="B520" s="16"/>
      <c r="C520" s="16"/>
      <c r="D520" s="16"/>
    </row>
    <row r="521" spans="1:4">
      <c r="A521" s="16"/>
      <c r="B521" s="16"/>
      <c r="C521" s="16"/>
      <c r="D521" s="16"/>
    </row>
    <row r="522" spans="1:4">
      <c r="A522" s="16"/>
      <c r="B522" s="16"/>
      <c r="C522" s="16"/>
      <c r="D522" s="16"/>
    </row>
    <row r="523" spans="1:4">
      <c r="A523" s="16"/>
      <c r="B523" s="16"/>
      <c r="C523" s="16"/>
      <c r="D523" s="16"/>
    </row>
    <row r="524" spans="1:4">
      <c r="A524" s="16"/>
      <c r="B524" s="16"/>
      <c r="C524" s="16"/>
      <c r="D524" s="16"/>
    </row>
    <row r="525" spans="1:4">
      <c r="A525" s="16"/>
      <c r="B525" s="16"/>
      <c r="C525" s="16"/>
      <c r="D525" s="16"/>
    </row>
    <row r="526" spans="1:4">
      <c r="A526" s="16"/>
      <c r="B526" s="16"/>
      <c r="C526" s="16"/>
      <c r="D526" s="16"/>
    </row>
    <row r="527" spans="1:4">
      <c r="A527" s="16"/>
      <c r="B527" s="16"/>
      <c r="C527" s="16"/>
      <c r="D527" s="16"/>
    </row>
    <row r="528" spans="1:4">
      <c r="A528" s="16"/>
      <c r="B528" s="16"/>
      <c r="C528" s="16"/>
      <c r="D528" s="16"/>
    </row>
    <row r="529" spans="1:4">
      <c r="A529" s="16"/>
      <c r="B529" s="16"/>
      <c r="C529" s="16"/>
      <c r="D529" s="16"/>
    </row>
    <row r="530" spans="1:4">
      <c r="A530" s="16"/>
      <c r="B530" s="16"/>
      <c r="C530" s="16"/>
      <c r="D530" s="16"/>
    </row>
    <row r="531" spans="1:4">
      <c r="A531" s="16"/>
      <c r="B531" s="16"/>
      <c r="C531" s="16"/>
      <c r="D531" s="16"/>
    </row>
    <row r="532" spans="1:4">
      <c r="A532" s="16"/>
      <c r="B532" s="16"/>
      <c r="C532" s="16"/>
      <c r="D532" s="16"/>
    </row>
    <row r="533" spans="1:4">
      <c r="A533" s="16"/>
      <c r="B533" s="16"/>
      <c r="C533" s="16"/>
      <c r="D533" s="16"/>
    </row>
    <row r="534" spans="1:4">
      <c r="A534" s="16"/>
      <c r="B534" s="16"/>
      <c r="C534" s="16"/>
      <c r="D534" s="16"/>
    </row>
    <row r="535" spans="1:4">
      <c r="A535" s="16"/>
      <c r="B535" s="16"/>
      <c r="C535" s="16"/>
      <c r="D535" s="16"/>
    </row>
    <row r="536" spans="1:4">
      <c r="A536" s="16"/>
      <c r="B536" s="16"/>
      <c r="C536" s="16"/>
      <c r="D536" s="16"/>
    </row>
    <row r="537" spans="1:4">
      <c r="A537" s="16"/>
      <c r="B537" s="16"/>
      <c r="C537" s="16"/>
      <c r="D537" s="16"/>
    </row>
    <row r="538" spans="1:4">
      <c r="A538" s="16"/>
      <c r="B538" s="16"/>
      <c r="C538" s="16"/>
      <c r="D538" s="16"/>
    </row>
    <row r="539" spans="1:4">
      <c r="A539" s="16"/>
      <c r="B539" s="16"/>
      <c r="C539" s="16"/>
      <c r="D539" s="16"/>
    </row>
    <row r="540" spans="1:4">
      <c r="A540" s="16"/>
      <c r="B540" s="16"/>
      <c r="C540" s="16"/>
      <c r="D540" s="16"/>
    </row>
    <row r="541" spans="1:4">
      <c r="A541" s="16"/>
      <c r="B541" s="16"/>
      <c r="C541" s="16"/>
      <c r="D541" s="16"/>
    </row>
    <row r="542" spans="1:4">
      <c r="A542" s="16"/>
      <c r="B542" s="16"/>
      <c r="C542" s="16"/>
      <c r="D542" s="16"/>
    </row>
    <row r="543" spans="1:4">
      <c r="A543" s="16"/>
      <c r="B543" s="16"/>
      <c r="C543" s="16"/>
      <c r="D543" s="16"/>
    </row>
    <row r="544" spans="1:4">
      <c r="A544" s="16"/>
      <c r="B544" s="16"/>
      <c r="C544" s="16"/>
      <c r="D544" s="16"/>
    </row>
    <row r="545" spans="1:4">
      <c r="A545" s="16"/>
      <c r="B545" s="16"/>
      <c r="C545" s="16"/>
      <c r="D545" s="16"/>
    </row>
    <row r="546" spans="1:4">
      <c r="A546" s="16"/>
      <c r="B546" s="16"/>
      <c r="C546" s="16"/>
      <c r="D546" s="16"/>
    </row>
    <row r="547" spans="1:4">
      <c r="A547" s="16"/>
      <c r="B547" s="16"/>
      <c r="C547" s="16"/>
      <c r="D547" s="16"/>
    </row>
    <row r="548" spans="1:4">
      <c r="A548" s="16"/>
      <c r="B548" s="16"/>
      <c r="C548" s="16"/>
      <c r="D548" s="16"/>
    </row>
    <row r="549" spans="1:4">
      <c r="A549" s="16"/>
      <c r="B549" s="16"/>
      <c r="C549" s="16"/>
      <c r="D549" s="16"/>
    </row>
    <row r="550" spans="1:4">
      <c r="A550" s="16"/>
      <c r="B550" s="16"/>
      <c r="C550" s="16"/>
      <c r="D550" s="16"/>
    </row>
    <row r="551" spans="1:4">
      <c r="A551" s="16"/>
      <c r="B551" s="16"/>
      <c r="C551" s="16"/>
      <c r="D551" s="16"/>
    </row>
    <row r="552" spans="1:4">
      <c r="A552" s="16"/>
      <c r="B552" s="16"/>
      <c r="C552" s="16"/>
      <c r="D552" s="16"/>
    </row>
    <row r="553" spans="1:4">
      <c r="A553" s="16"/>
      <c r="B553" s="16"/>
      <c r="C553" s="16"/>
      <c r="D553" s="16"/>
    </row>
    <row r="554" spans="1:4">
      <c r="A554" s="16"/>
      <c r="B554" s="16"/>
      <c r="C554" s="16"/>
      <c r="D554" s="16"/>
    </row>
    <row r="555" spans="1:4">
      <c r="A555" s="16"/>
      <c r="B555" s="16"/>
      <c r="C555" s="16"/>
      <c r="D555" s="16"/>
    </row>
    <row r="556" spans="1:4">
      <c r="A556" s="16"/>
      <c r="B556" s="16"/>
      <c r="C556" s="16"/>
      <c r="D556" s="16"/>
    </row>
    <row r="557" spans="1:4">
      <c r="A557" s="16"/>
      <c r="B557" s="16"/>
      <c r="C557" s="16"/>
      <c r="D557" s="16"/>
    </row>
    <row r="558" spans="1:4">
      <c r="A558" s="16"/>
      <c r="B558" s="16"/>
      <c r="C558" s="16"/>
      <c r="D558" s="16"/>
    </row>
    <row r="559" spans="1:4">
      <c r="A559" s="16"/>
      <c r="B559" s="16"/>
      <c r="C559" s="16"/>
      <c r="D559" s="16"/>
    </row>
    <row r="560" spans="1:4">
      <c r="A560" s="16"/>
      <c r="B560" s="16"/>
      <c r="C560" s="16"/>
      <c r="D560" s="16"/>
    </row>
    <row r="561" spans="1:4">
      <c r="A561" s="16"/>
      <c r="B561" s="16"/>
      <c r="C561" s="16"/>
      <c r="D561" s="16"/>
    </row>
    <row r="562" spans="1:4">
      <c r="A562" s="16"/>
      <c r="B562" s="16"/>
      <c r="C562" s="16"/>
      <c r="D562" s="16"/>
    </row>
    <row r="563" spans="1:4">
      <c r="A563" s="16"/>
      <c r="B563" s="16"/>
      <c r="C563" s="16"/>
      <c r="D563" s="16"/>
    </row>
    <row r="564" spans="1:4">
      <c r="A564" s="16"/>
      <c r="B564" s="16"/>
      <c r="C564" s="16"/>
      <c r="D564" s="16"/>
    </row>
    <row r="565" spans="1:4">
      <c r="A565" s="16"/>
      <c r="B565" s="16"/>
      <c r="C565" s="16"/>
      <c r="D565" s="16"/>
    </row>
    <row r="566" spans="1:4">
      <c r="A566" s="16"/>
      <c r="B566" s="16"/>
      <c r="C566" s="16"/>
      <c r="D566" s="16"/>
    </row>
    <row r="567" spans="1:4">
      <c r="A567" s="16"/>
      <c r="B567" s="16"/>
      <c r="C567" s="16"/>
      <c r="D567" s="16"/>
    </row>
    <row r="568" spans="1:4">
      <c r="A568" s="16"/>
      <c r="B568" s="16"/>
      <c r="C568" s="16"/>
      <c r="D568" s="16"/>
    </row>
    <row r="569" spans="1:4">
      <c r="A569" s="16"/>
      <c r="B569" s="16"/>
      <c r="C569" s="16"/>
      <c r="D569" s="16"/>
    </row>
    <row r="570" spans="1:4">
      <c r="A570" s="16"/>
      <c r="B570" s="16"/>
      <c r="C570" s="16"/>
      <c r="D570" s="16"/>
    </row>
    <row r="571" spans="1:4">
      <c r="A571" s="16"/>
      <c r="B571" s="16"/>
      <c r="C571" s="16"/>
      <c r="D571" s="16"/>
    </row>
    <row r="572" spans="1:4">
      <c r="A572" s="16"/>
      <c r="B572" s="16"/>
      <c r="C572" s="16"/>
      <c r="D572" s="16"/>
    </row>
    <row r="573" spans="1:4">
      <c r="A573" s="16"/>
      <c r="B573" s="16"/>
      <c r="C573" s="16"/>
      <c r="D573" s="16"/>
    </row>
    <row r="574" spans="1:4">
      <c r="A574" s="16"/>
      <c r="B574" s="16"/>
      <c r="C574" s="16"/>
      <c r="D574" s="16"/>
    </row>
    <row r="575" spans="1:4">
      <c r="A575" s="16"/>
      <c r="B575" s="16"/>
      <c r="C575" s="16"/>
      <c r="D575" s="16"/>
    </row>
    <row r="576" spans="1:4">
      <c r="A576" s="16"/>
      <c r="B576" s="16"/>
      <c r="C576" s="16"/>
      <c r="D576" s="16"/>
    </row>
    <row r="577" spans="1:4">
      <c r="A577" s="16"/>
      <c r="B577" s="16"/>
      <c r="C577" s="16"/>
      <c r="D577" s="16"/>
    </row>
    <row r="578" spans="1:4">
      <c r="A578" s="16"/>
      <c r="B578" s="16"/>
      <c r="C578" s="16"/>
      <c r="D578" s="16"/>
    </row>
    <row r="579" spans="1:4">
      <c r="A579" s="16"/>
      <c r="B579" s="16"/>
      <c r="C579" s="16"/>
      <c r="D579" s="16"/>
    </row>
    <row r="580" spans="1:4">
      <c r="A580" s="16"/>
      <c r="B580" s="16"/>
      <c r="C580" s="16"/>
      <c r="D580" s="16"/>
    </row>
    <row r="581" spans="1:4">
      <c r="A581" s="16"/>
      <c r="B581" s="16"/>
      <c r="C581" s="16"/>
      <c r="D581" s="16"/>
    </row>
    <row r="582" spans="1:4">
      <c r="A582" s="16"/>
      <c r="B582" s="16"/>
      <c r="C582" s="16"/>
      <c r="D582" s="16"/>
    </row>
    <row r="583" spans="1:4">
      <c r="A583" s="16"/>
      <c r="B583" s="16"/>
      <c r="C583" s="16"/>
      <c r="D583" s="16"/>
    </row>
    <row r="584" spans="1:4">
      <c r="A584" s="16"/>
      <c r="B584" s="16"/>
      <c r="C584" s="16"/>
      <c r="D584" s="16"/>
    </row>
    <row r="585" spans="1:4">
      <c r="A585" s="16"/>
      <c r="B585" s="16"/>
      <c r="C585" s="16"/>
      <c r="D585" s="16"/>
    </row>
    <row r="586" spans="1:4">
      <c r="A586" s="16"/>
      <c r="B586" s="16"/>
      <c r="C586" s="16"/>
      <c r="D586" s="16"/>
    </row>
    <row r="587" spans="1:4">
      <c r="A587" s="16"/>
      <c r="B587" s="16"/>
      <c r="C587" s="16"/>
      <c r="D587" s="16"/>
    </row>
    <row r="588" spans="1:4">
      <c r="A588" s="16"/>
      <c r="B588" s="16"/>
      <c r="C588" s="16"/>
      <c r="D588" s="16"/>
    </row>
    <row r="589" spans="1:4">
      <c r="A589" s="16"/>
      <c r="B589" s="16"/>
      <c r="C589" s="16"/>
      <c r="D589" s="16"/>
    </row>
    <row r="590" spans="1:4">
      <c r="A590" s="16"/>
      <c r="B590" s="16"/>
      <c r="C590" s="16"/>
      <c r="D590" s="16"/>
    </row>
    <row r="591" spans="1:4">
      <c r="A591" s="16"/>
      <c r="B591" s="16"/>
      <c r="C591" s="16"/>
      <c r="D591" s="16"/>
    </row>
    <row r="592" spans="1:4">
      <c r="A592" s="16"/>
      <c r="B592" s="16"/>
      <c r="C592" s="16"/>
      <c r="D592" s="16"/>
    </row>
    <row r="593" spans="1:4">
      <c r="A593" s="16"/>
      <c r="B593" s="16"/>
      <c r="C593" s="16"/>
      <c r="D593" s="16"/>
    </row>
    <row r="594" spans="1:4">
      <c r="A594" s="16"/>
      <c r="B594" s="16"/>
      <c r="C594" s="16"/>
      <c r="D594" s="16"/>
    </row>
    <row r="595" spans="1:4">
      <c r="A595" s="16"/>
      <c r="B595" s="16"/>
      <c r="C595" s="16"/>
      <c r="D595" s="16"/>
    </row>
    <row r="596" spans="1:4">
      <c r="A596" s="16"/>
      <c r="B596" s="16"/>
      <c r="C596" s="16"/>
      <c r="D596" s="16"/>
    </row>
    <row r="597" spans="1:4">
      <c r="A597" s="16"/>
      <c r="B597" s="16"/>
      <c r="C597" s="16"/>
      <c r="D597" s="16"/>
    </row>
    <row r="598" spans="1:4">
      <c r="A598" s="16"/>
      <c r="B598" s="16"/>
      <c r="C598" s="16"/>
      <c r="D598" s="16"/>
    </row>
    <row r="599" spans="1:4">
      <c r="A599" s="16"/>
      <c r="B599" s="16"/>
      <c r="C599" s="16"/>
      <c r="D599" s="16"/>
    </row>
    <row r="600" spans="1:4">
      <c r="A600" s="16"/>
      <c r="B600" s="16"/>
      <c r="C600" s="16"/>
      <c r="D600" s="16"/>
    </row>
    <row r="601" spans="1:4">
      <c r="A601" s="16"/>
      <c r="B601" s="16"/>
      <c r="C601" s="16"/>
      <c r="D601" s="16"/>
    </row>
    <row r="602" spans="1:4">
      <c r="A602" s="16"/>
      <c r="B602" s="16"/>
      <c r="C602" s="16"/>
      <c r="D602" s="16"/>
    </row>
    <row r="603" spans="1:4">
      <c r="A603" s="16"/>
      <c r="B603" s="16"/>
      <c r="C603" s="16"/>
      <c r="D603" s="16"/>
    </row>
    <row r="604" spans="1:4">
      <c r="A604" s="16"/>
      <c r="B604" s="16"/>
      <c r="C604" s="16"/>
      <c r="D604" s="16"/>
    </row>
    <row r="605" spans="1:4">
      <c r="A605" s="16"/>
      <c r="B605" s="16"/>
      <c r="C605" s="16"/>
      <c r="D605" s="16"/>
    </row>
    <row r="606" spans="1:4">
      <c r="A606" s="16"/>
      <c r="B606" s="16"/>
      <c r="C606" s="16"/>
      <c r="D606" s="16"/>
    </row>
    <row r="607" spans="1:4">
      <c r="A607" s="16"/>
      <c r="B607" s="16"/>
      <c r="C607" s="16"/>
      <c r="D607" s="16"/>
    </row>
    <row r="608" spans="1:4">
      <c r="A608" s="16"/>
      <c r="B608" s="16"/>
      <c r="C608" s="16"/>
      <c r="D608" s="16"/>
    </row>
    <row r="609" spans="1:4">
      <c r="A609" s="16"/>
      <c r="B609" s="16"/>
      <c r="C609" s="16"/>
      <c r="D609" s="16"/>
    </row>
    <row r="610" spans="1:4">
      <c r="A610" s="16"/>
      <c r="B610" s="16"/>
      <c r="C610" s="16"/>
      <c r="D610" s="16"/>
    </row>
    <row r="611" spans="1:4">
      <c r="A611" s="16"/>
      <c r="B611" s="16"/>
      <c r="C611" s="16"/>
      <c r="D611" s="16"/>
    </row>
    <row r="612" spans="1:4">
      <c r="A612" s="16"/>
      <c r="B612" s="16"/>
      <c r="C612" s="16"/>
      <c r="D612" s="16"/>
    </row>
    <row r="613" spans="1:4">
      <c r="A613" s="16"/>
      <c r="B613" s="16"/>
      <c r="C613" s="16"/>
      <c r="D613" s="16"/>
    </row>
    <row r="614" spans="1:4">
      <c r="A614" s="16"/>
      <c r="B614" s="16"/>
      <c r="C614" s="16"/>
      <c r="D614" s="16"/>
    </row>
    <row r="615" spans="1:4">
      <c r="A615" s="16"/>
      <c r="B615" s="16"/>
      <c r="C615" s="16"/>
      <c r="D615" s="16"/>
    </row>
    <row r="616" spans="1:4">
      <c r="A616" s="16"/>
      <c r="B616" s="16"/>
      <c r="C616" s="16"/>
      <c r="D616" s="16"/>
    </row>
    <row r="617" spans="1:4">
      <c r="A617" s="16"/>
      <c r="B617" s="16"/>
      <c r="C617" s="16"/>
      <c r="D617" s="16"/>
    </row>
    <row r="618" spans="1:4">
      <c r="A618" s="16"/>
      <c r="B618" s="16"/>
      <c r="C618" s="16"/>
      <c r="D618" s="16"/>
    </row>
    <row r="619" spans="1:4">
      <c r="A619" s="16"/>
      <c r="B619" s="16"/>
      <c r="C619" s="16"/>
      <c r="D619" s="16"/>
    </row>
    <row r="620" spans="1:4">
      <c r="A620" s="16"/>
      <c r="B620" s="16"/>
      <c r="C620" s="16"/>
      <c r="D620" s="16"/>
    </row>
    <row r="621" spans="1:4">
      <c r="A621" s="16"/>
      <c r="B621" s="16"/>
      <c r="C621" s="16"/>
      <c r="D621" s="16"/>
    </row>
    <row r="622" spans="1:4">
      <c r="A622" s="16"/>
      <c r="B622" s="16"/>
      <c r="C622" s="16"/>
      <c r="D622" s="16"/>
    </row>
    <row r="623" spans="1:4">
      <c r="A623" s="16"/>
      <c r="B623" s="16"/>
      <c r="C623" s="16"/>
      <c r="D623" s="16"/>
    </row>
    <row r="624" spans="1:4">
      <c r="A624" s="16"/>
      <c r="B624" s="16"/>
      <c r="C624" s="16"/>
      <c r="D624" s="16"/>
    </row>
    <row r="625" spans="1:4">
      <c r="A625" s="16"/>
      <c r="B625" s="16"/>
      <c r="C625" s="16"/>
      <c r="D625" s="16"/>
    </row>
    <row r="626" spans="1:4">
      <c r="A626" s="16"/>
      <c r="B626" s="16"/>
      <c r="C626" s="16"/>
      <c r="D626" s="16"/>
    </row>
    <row r="627" spans="1:4">
      <c r="A627" s="16"/>
      <c r="B627" s="16"/>
      <c r="C627" s="16"/>
      <c r="D627" s="16"/>
    </row>
    <row r="628" spans="1:4">
      <c r="A628" s="16"/>
      <c r="B628" s="16"/>
      <c r="C628" s="16"/>
      <c r="D628" s="16"/>
    </row>
    <row r="629" spans="1:4">
      <c r="A629" s="16"/>
      <c r="B629" s="16"/>
      <c r="C629" s="16"/>
      <c r="D629" s="16"/>
    </row>
    <row r="630" spans="1:4">
      <c r="A630" s="16"/>
      <c r="B630" s="16"/>
      <c r="C630" s="16"/>
      <c r="D630" s="16"/>
    </row>
    <row r="631" spans="1:4">
      <c r="A631" s="16"/>
      <c r="B631" s="16"/>
      <c r="C631" s="16"/>
      <c r="D631" s="16"/>
    </row>
    <row r="632" spans="1:4">
      <c r="A632" s="16"/>
      <c r="B632" s="16"/>
      <c r="C632" s="16"/>
      <c r="D632" s="16"/>
    </row>
    <row r="633" spans="1:4">
      <c r="A633" s="16"/>
      <c r="B633" s="16"/>
      <c r="C633" s="16"/>
      <c r="D633" s="16"/>
    </row>
    <row r="634" spans="1:4">
      <c r="A634" s="16"/>
      <c r="B634" s="16"/>
      <c r="C634" s="16"/>
      <c r="D634" s="16"/>
    </row>
    <row r="635" spans="1:4">
      <c r="A635" s="16"/>
      <c r="B635" s="16"/>
      <c r="C635" s="16"/>
      <c r="D635" s="16"/>
    </row>
    <row r="636" spans="1:4">
      <c r="A636" s="16"/>
      <c r="B636" s="16"/>
      <c r="C636" s="16"/>
      <c r="D636" s="16"/>
    </row>
    <row r="637" spans="1:4">
      <c r="A637" s="16"/>
      <c r="B637" s="16"/>
      <c r="C637" s="16"/>
      <c r="D637" s="16"/>
    </row>
    <row r="638" spans="1:4">
      <c r="A638" s="16"/>
      <c r="B638" s="16"/>
      <c r="C638" s="16"/>
      <c r="D638" s="16"/>
    </row>
    <row r="639" spans="1:4">
      <c r="A639" s="16"/>
      <c r="B639" s="16"/>
      <c r="C639" s="16"/>
      <c r="D639" s="16"/>
    </row>
    <row r="640" spans="1:4">
      <c r="A640" s="16"/>
      <c r="B640" s="16"/>
      <c r="C640" s="16"/>
      <c r="D640" s="16"/>
    </row>
    <row r="641" spans="1:4">
      <c r="A641" s="16"/>
      <c r="B641" s="16"/>
      <c r="C641" s="16"/>
      <c r="D641" s="16"/>
    </row>
    <row r="642" spans="1:4">
      <c r="A642" s="16"/>
      <c r="B642" s="16"/>
      <c r="C642" s="16"/>
      <c r="D642" s="16"/>
    </row>
    <row r="643" spans="1:4">
      <c r="A643" s="16"/>
      <c r="B643" s="16"/>
      <c r="C643" s="16"/>
      <c r="D643" s="16"/>
    </row>
    <row r="644" spans="1:4">
      <c r="A644" s="16"/>
      <c r="B644" s="16"/>
      <c r="C644" s="16"/>
      <c r="D644" s="16"/>
    </row>
    <row r="645" spans="1:4">
      <c r="A645" s="16"/>
      <c r="B645" s="16"/>
      <c r="C645" s="16"/>
      <c r="D645" s="16"/>
    </row>
    <row r="646" spans="1:4">
      <c r="A646" s="16"/>
      <c r="B646" s="16"/>
      <c r="C646" s="16"/>
      <c r="D646" s="16"/>
    </row>
    <row r="647" spans="1:4">
      <c r="A647" s="16"/>
      <c r="B647" s="16"/>
      <c r="C647" s="16"/>
      <c r="D647" s="16"/>
    </row>
    <row r="648" spans="1:4">
      <c r="A648" s="16"/>
      <c r="B648" s="16"/>
      <c r="C648" s="16"/>
      <c r="D648" s="16"/>
    </row>
    <row r="649" spans="1:4">
      <c r="A649" s="16"/>
      <c r="B649" s="16"/>
      <c r="C649" s="16"/>
      <c r="D649" s="16"/>
    </row>
    <row r="650" spans="1:4">
      <c r="A650" s="16"/>
      <c r="B650" s="16"/>
      <c r="C650" s="16"/>
      <c r="D650" s="16"/>
    </row>
    <row r="651" spans="1:4">
      <c r="A651" s="16"/>
      <c r="B651" s="16"/>
      <c r="C651" s="16"/>
      <c r="D651" s="16"/>
    </row>
    <row r="652" spans="1:4">
      <c r="A652" s="16"/>
      <c r="B652" s="16"/>
      <c r="C652" s="16"/>
      <c r="D652" s="16"/>
    </row>
    <row r="653" spans="1:4">
      <c r="A653" s="16"/>
      <c r="B653" s="16"/>
      <c r="C653" s="16"/>
      <c r="D653" s="16"/>
    </row>
    <row r="654" spans="1:4">
      <c r="A654" s="16"/>
      <c r="B654" s="16"/>
      <c r="C654" s="16"/>
      <c r="D654" s="16"/>
    </row>
    <row r="655" spans="1:4">
      <c r="A655" s="16"/>
      <c r="B655" s="16"/>
      <c r="C655" s="16"/>
      <c r="D655" s="16"/>
    </row>
    <row r="656" spans="1:4">
      <c r="A656" s="16"/>
      <c r="B656" s="16"/>
      <c r="C656" s="16"/>
      <c r="D656" s="16"/>
    </row>
    <row r="657" spans="1:4">
      <c r="A657" s="16"/>
      <c r="B657" s="16"/>
      <c r="C657" s="16"/>
      <c r="D657" s="16"/>
    </row>
    <row r="658" spans="1:4">
      <c r="A658" s="16"/>
      <c r="B658" s="16"/>
      <c r="C658" s="16"/>
      <c r="D658" s="16"/>
    </row>
    <row r="659" spans="1:4">
      <c r="A659" s="16"/>
      <c r="B659" s="16"/>
      <c r="C659" s="16"/>
      <c r="D659" s="16"/>
    </row>
    <row r="660" spans="1:4">
      <c r="A660" s="16"/>
      <c r="B660" s="16"/>
      <c r="C660" s="16"/>
      <c r="D660" s="16"/>
    </row>
    <row r="661" spans="1:4">
      <c r="A661" s="16"/>
      <c r="B661" s="16"/>
      <c r="C661" s="16"/>
      <c r="D661" s="16"/>
    </row>
    <row r="662" spans="1:4">
      <c r="A662" s="16"/>
      <c r="B662" s="16"/>
      <c r="C662" s="16"/>
      <c r="D662" s="16"/>
    </row>
    <row r="663" spans="1:4">
      <c r="A663" s="16"/>
      <c r="B663" s="16"/>
      <c r="C663" s="16"/>
      <c r="D663" s="16"/>
    </row>
    <row r="664" spans="1:4">
      <c r="A664" s="16"/>
      <c r="B664" s="16"/>
      <c r="C664" s="16"/>
      <c r="D664" s="16"/>
    </row>
    <row r="665" spans="1:4">
      <c r="A665" s="16"/>
      <c r="B665" s="16"/>
      <c r="C665" s="16"/>
      <c r="D665" s="16"/>
    </row>
    <row r="666" spans="1:4">
      <c r="A666" s="16"/>
      <c r="B666" s="16"/>
      <c r="C666" s="16"/>
      <c r="D666" s="16"/>
    </row>
    <row r="667" spans="1:4">
      <c r="A667" s="16"/>
      <c r="B667" s="16"/>
      <c r="C667" s="16"/>
      <c r="D667" s="16"/>
    </row>
    <row r="668" spans="1:4">
      <c r="A668" s="16"/>
      <c r="B668" s="16"/>
      <c r="C668" s="16"/>
      <c r="D668" s="16"/>
    </row>
    <row r="669" spans="1:4">
      <c r="A669" s="16"/>
      <c r="B669" s="16"/>
      <c r="C669" s="16"/>
      <c r="D669" s="16"/>
    </row>
    <row r="670" spans="1:4">
      <c r="A670" s="16"/>
      <c r="B670" s="16"/>
      <c r="C670" s="16"/>
      <c r="D670" s="16"/>
    </row>
    <row r="671" spans="1:4">
      <c r="A671" s="16"/>
      <c r="B671" s="16"/>
      <c r="C671" s="16"/>
      <c r="D671" s="16"/>
    </row>
    <row r="672" spans="1:4">
      <c r="A672" s="16"/>
      <c r="B672" s="16"/>
      <c r="C672" s="16"/>
      <c r="D672" s="16"/>
    </row>
    <row r="673" spans="1:4">
      <c r="A673" s="16"/>
      <c r="B673" s="16"/>
      <c r="C673" s="16"/>
      <c r="D673" s="16"/>
    </row>
    <row r="674" spans="1:4">
      <c r="A674" s="16"/>
      <c r="B674" s="16"/>
      <c r="C674" s="16"/>
      <c r="D674" s="16"/>
    </row>
    <row r="675" spans="1:4">
      <c r="A675" s="16"/>
      <c r="B675" s="16"/>
      <c r="C675" s="16"/>
      <c r="D675" s="16"/>
    </row>
    <row r="676" spans="1:4">
      <c r="A676" s="16"/>
      <c r="B676" s="16"/>
      <c r="C676" s="16"/>
      <c r="D676" s="16"/>
    </row>
    <row r="677" spans="1:4">
      <c r="A677" s="16"/>
      <c r="B677" s="16"/>
      <c r="C677" s="16"/>
      <c r="D677" s="16"/>
    </row>
    <row r="678" spans="1:4">
      <c r="A678" s="16"/>
      <c r="B678" s="16"/>
      <c r="C678" s="16"/>
      <c r="D678" s="16"/>
    </row>
    <row r="679" spans="1:4">
      <c r="A679" s="16"/>
      <c r="B679" s="16"/>
      <c r="C679" s="16"/>
      <c r="D679" s="16"/>
    </row>
    <row r="680" spans="1:4">
      <c r="A680" s="16"/>
      <c r="B680" s="16"/>
      <c r="C680" s="16"/>
      <c r="D680" s="16"/>
    </row>
    <row r="681" spans="1:4">
      <c r="A681" s="16"/>
      <c r="B681" s="16"/>
      <c r="C681" s="16"/>
      <c r="D681" s="16"/>
    </row>
    <row r="682" spans="1:4">
      <c r="A682" s="16"/>
      <c r="B682" s="16"/>
      <c r="C682" s="16"/>
      <c r="D682" s="16"/>
    </row>
    <row r="683" spans="1:4">
      <c r="A683" s="16"/>
      <c r="B683" s="16"/>
      <c r="C683" s="16"/>
      <c r="D683" s="16"/>
    </row>
    <row r="684" spans="1:4">
      <c r="A684" s="16"/>
      <c r="B684" s="16"/>
      <c r="C684" s="16"/>
      <c r="D684" s="16"/>
    </row>
    <row r="685" spans="1:4">
      <c r="A685" s="16"/>
      <c r="B685" s="16"/>
      <c r="C685" s="16"/>
      <c r="D685" s="16"/>
    </row>
    <row r="686" spans="1:4">
      <c r="A686" s="16"/>
      <c r="B686" s="16"/>
      <c r="C686" s="16"/>
      <c r="D686" s="16"/>
    </row>
    <row r="687" spans="1:4">
      <c r="A687" s="16"/>
      <c r="B687" s="16"/>
      <c r="C687" s="16"/>
      <c r="D687" s="16"/>
    </row>
    <row r="688" spans="1:4">
      <c r="A688" s="16"/>
      <c r="B688" s="16"/>
      <c r="C688" s="16"/>
      <c r="D688" s="16"/>
    </row>
    <row r="689" spans="1:4">
      <c r="A689" s="16"/>
      <c r="B689" s="16"/>
      <c r="C689" s="16"/>
      <c r="D689" s="16"/>
    </row>
    <row r="690" spans="1:4">
      <c r="A690" s="16"/>
      <c r="B690" s="16"/>
      <c r="C690" s="16"/>
      <c r="D690" s="16"/>
    </row>
    <row r="691" spans="1:4">
      <c r="A691" s="16"/>
      <c r="B691" s="16"/>
      <c r="C691" s="16"/>
      <c r="D691" s="16"/>
    </row>
    <row r="692" spans="1:4">
      <c r="A692" s="16"/>
      <c r="B692" s="16"/>
      <c r="C692" s="16"/>
      <c r="D692" s="16"/>
    </row>
    <row r="693" spans="1:4">
      <c r="A693" s="16"/>
      <c r="B693" s="16"/>
      <c r="C693" s="16"/>
      <c r="D693" s="16"/>
    </row>
    <row r="694" spans="1:4">
      <c r="A694" s="16"/>
      <c r="B694" s="16"/>
      <c r="C694" s="16"/>
      <c r="D694" s="16"/>
    </row>
    <row r="695" spans="1:4">
      <c r="A695" s="16"/>
      <c r="B695" s="16"/>
      <c r="C695" s="16"/>
      <c r="D695" s="16"/>
    </row>
    <row r="696" spans="1:4">
      <c r="A696" s="16"/>
      <c r="B696" s="16"/>
      <c r="C696" s="16"/>
      <c r="D696" s="16"/>
    </row>
    <row r="697" spans="1:4">
      <c r="A697" s="16"/>
      <c r="B697" s="16"/>
      <c r="C697" s="16"/>
      <c r="D697" s="16"/>
    </row>
    <row r="698" spans="1:4">
      <c r="A698" s="16"/>
      <c r="B698" s="16"/>
      <c r="C698" s="16"/>
      <c r="D698" s="16"/>
    </row>
    <row r="699" spans="1:4">
      <c r="A699" s="16"/>
      <c r="B699" s="16"/>
      <c r="C699" s="16"/>
      <c r="D699" s="16"/>
    </row>
    <row r="700" spans="1:4">
      <c r="A700" s="16"/>
      <c r="B700" s="16"/>
      <c r="C700" s="16"/>
      <c r="D700" s="16"/>
    </row>
    <row r="701" spans="1:4">
      <c r="A701" s="16"/>
      <c r="B701" s="16"/>
      <c r="C701" s="16"/>
      <c r="D701" s="16"/>
    </row>
    <row r="702" spans="1:4">
      <c r="A702" s="16"/>
      <c r="B702" s="16"/>
      <c r="C702" s="16"/>
      <c r="D702" s="16"/>
    </row>
    <row r="703" spans="1:4">
      <c r="A703" s="16"/>
      <c r="B703" s="16"/>
      <c r="C703" s="16"/>
      <c r="D703" s="16"/>
    </row>
    <row r="704" spans="1:4">
      <c r="A704" s="16"/>
      <c r="B704" s="16"/>
      <c r="C704" s="16"/>
      <c r="D704" s="16"/>
    </row>
    <row r="705" spans="1:4">
      <c r="A705" s="16"/>
      <c r="B705" s="16"/>
      <c r="C705" s="16"/>
      <c r="D705" s="16"/>
    </row>
    <row r="706" spans="1:4">
      <c r="A706" s="16"/>
      <c r="B706" s="16"/>
      <c r="C706" s="16"/>
      <c r="D706" s="16"/>
    </row>
    <row r="707" spans="1:4">
      <c r="A707" s="16"/>
      <c r="B707" s="16"/>
      <c r="C707" s="16"/>
      <c r="D707" s="16"/>
    </row>
    <row r="708" spans="1:4">
      <c r="A708" s="16"/>
      <c r="B708" s="16"/>
      <c r="C708" s="16"/>
      <c r="D708" s="16"/>
    </row>
    <row r="709" spans="1:4">
      <c r="A709" s="16"/>
      <c r="B709" s="16"/>
      <c r="C709" s="16"/>
      <c r="D709" s="16"/>
    </row>
    <row r="710" spans="1:4">
      <c r="A710" s="16"/>
      <c r="B710" s="16"/>
      <c r="C710" s="16"/>
      <c r="D710" s="16"/>
    </row>
    <row r="711" spans="1:4">
      <c r="A711" s="16"/>
      <c r="B711" s="16"/>
      <c r="C711" s="16"/>
      <c r="D711" s="16"/>
    </row>
    <row r="712" spans="1:4">
      <c r="A712" s="16"/>
      <c r="B712" s="16"/>
      <c r="C712" s="16"/>
      <c r="D712" s="16"/>
    </row>
    <row r="713" spans="1:4">
      <c r="A713" s="16"/>
      <c r="B713" s="16"/>
      <c r="C713" s="16"/>
      <c r="D713" s="16"/>
    </row>
    <row r="714" spans="1:4">
      <c r="A714" s="16"/>
      <c r="B714" s="16"/>
      <c r="C714" s="16"/>
      <c r="D714" s="16"/>
    </row>
    <row r="715" spans="1:4">
      <c r="A715" s="16"/>
      <c r="B715" s="16"/>
      <c r="C715" s="16"/>
      <c r="D715" s="16"/>
    </row>
    <row r="716" spans="1:4">
      <c r="A716" s="16"/>
      <c r="B716" s="16"/>
      <c r="C716" s="16"/>
      <c r="D716" s="16"/>
    </row>
    <row r="717" spans="1:4">
      <c r="A717" s="16"/>
      <c r="B717" s="16"/>
      <c r="C717" s="16"/>
      <c r="D717" s="16"/>
    </row>
    <row r="718" spans="1:4">
      <c r="A718" s="16"/>
      <c r="B718" s="16"/>
      <c r="C718" s="16"/>
      <c r="D718" s="16"/>
    </row>
    <row r="719" spans="1:4">
      <c r="A719" s="16"/>
      <c r="B719" s="16"/>
      <c r="C719" s="16"/>
      <c r="D719" s="16"/>
    </row>
    <row r="720" spans="1:4">
      <c r="A720" s="16"/>
      <c r="B720" s="16"/>
      <c r="C720" s="16"/>
      <c r="D720" s="16"/>
    </row>
    <row r="721" spans="1:4">
      <c r="A721" s="16"/>
      <c r="B721" s="16"/>
      <c r="C721" s="16"/>
      <c r="D721" s="16"/>
    </row>
    <row r="722" spans="1:4">
      <c r="A722" s="16"/>
      <c r="B722" s="16"/>
      <c r="C722" s="16"/>
      <c r="D722" s="16"/>
    </row>
    <row r="723" spans="1:4">
      <c r="A723" s="16"/>
      <c r="B723" s="16"/>
      <c r="C723" s="16"/>
      <c r="D723" s="16"/>
    </row>
    <row r="724" spans="1:4">
      <c r="A724" s="16"/>
      <c r="B724" s="16"/>
      <c r="C724" s="16"/>
      <c r="D724" s="16"/>
    </row>
    <row r="725" spans="1:4">
      <c r="A725" s="16"/>
      <c r="B725" s="16"/>
      <c r="C725" s="16"/>
      <c r="D725" s="16"/>
    </row>
    <row r="726" spans="1:4">
      <c r="A726" s="16"/>
      <c r="B726" s="16"/>
      <c r="C726" s="16"/>
      <c r="D726" s="16"/>
    </row>
    <row r="727" spans="1:4">
      <c r="A727" s="16"/>
      <c r="B727" s="16"/>
      <c r="C727" s="16"/>
      <c r="D727" s="16"/>
    </row>
    <row r="728" spans="1:4">
      <c r="A728" s="16"/>
      <c r="B728" s="16"/>
      <c r="C728" s="16"/>
      <c r="D728" s="16"/>
    </row>
    <row r="729" spans="1:4">
      <c r="A729" s="16"/>
      <c r="B729" s="16"/>
      <c r="C729" s="16"/>
      <c r="D729" s="16"/>
    </row>
    <row r="730" spans="1:4">
      <c r="A730" s="16"/>
      <c r="B730" s="16"/>
      <c r="C730" s="16"/>
      <c r="D730" s="16"/>
    </row>
    <row r="731" spans="1:4">
      <c r="A731" s="16"/>
      <c r="B731" s="16"/>
      <c r="C731" s="16"/>
      <c r="D731" s="16"/>
    </row>
    <row r="732" spans="1:4">
      <c r="A732" s="16"/>
      <c r="B732" s="16"/>
      <c r="C732" s="16"/>
      <c r="D732" s="16"/>
    </row>
    <row r="733" spans="1:4">
      <c r="A733" s="16"/>
      <c r="B733" s="16"/>
      <c r="C733" s="16"/>
      <c r="D733" s="16"/>
    </row>
    <row r="734" spans="1:4">
      <c r="A734" s="16"/>
      <c r="B734" s="16"/>
      <c r="C734" s="16"/>
      <c r="D734" s="16"/>
    </row>
    <row r="735" spans="1:4">
      <c r="A735" s="16"/>
      <c r="B735" s="16"/>
      <c r="C735" s="16"/>
      <c r="D735" s="16"/>
    </row>
    <row r="736" spans="1:4">
      <c r="A736" s="16"/>
      <c r="B736" s="16"/>
      <c r="C736" s="16"/>
      <c r="D736" s="16"/>
    </row>
    <row r="737" spans="1:4">
      <c r="A737" s="16"/>
      <c r="B737" s="16"/>
      <c r="C737" s="16"/>
      <c r="D737" s="16"/>
    </row>
    <row r="738" spans="1:4">
      <c r="A738" s="16"/>
      <c r="B738" s="16"/>
      <c r="C738" s="16"/>
      <c r="D738" s="16"/>
    </row>
    <row r="739" spans="1:4">
      <c r="A739" s="16"/>
      <c r="B739" s="16"/>
      <c r="C739" s="16"/>
      <c r="D739" s="16"/>
    </row>
    <row r="740" spans="1:4">
      <c r="B740" s="16"/>
      <c r="C740" s="16"/>
      <c r="D740" s="16"/>
    </row>
    <row r="741" spans="1:4">
      <c r="C741" s="16"/>
      <c r="D741" s="16"/>
    </row>
    <row r="742" spans="1:4">
      <c r="C742" s="16"/>
      <c r="D742" s="16"/>
    </row>
    <row r="743" spans="1:4">
      <c r="C743" s="16"/>
      <c r="D743" s="16"/>
    </row>
    <row r="744" spans="1:4">
      <c r="C744" s="16"/>
      <c r="D744" s="16"/>
    </row>
    <row r="745" spans="1:4">
      <c r="C745" s="16"/>
      <c r="D745" s="16"/>
    </row>
    <row r="746" spans="1:4">
      <c r="C746" s="16"/>
      <c r="D746" s="16"/>
    </row>
    <row r="747" spans="1:4">
      <c r="C747" s="16"/>
      <c r="D747" s="16"/>
    </row>
    <row r="748" spans="1:4">
      <c r="C748" s="16"/>
      <c r="D748" s="16"/>
    </row>
    <row r="749" spans="1:4">
      <c r="C749" s="16"/>
      <c r="D749" s="16"/>
    </row>
    <row r="750" spans="1:4">
      <c r="C750" s="16"/>
      <c r="D750" s="16"/>
    </row>
    <row r="751" spans="1:4">
      <c r="C751" s="16"/>
      <c r="D751" s="16"/>
    </row>
    <row r="752" spans="1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</sheetData>
  <phoneticPr fontId="8" type="noConversion"/>
  <pageMargins left="0.75" right="0.75" top="1" bottom="1" header="0.5" footer="0.5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96"/>
  <sheetViews>
    <sheetView tabSelected="1" topLeftCell="A5" zoomScale="115" zoomScaleNormal="115" workbookViewId="0">
      <selection sqref="A1:S26"/>
    </sheetView>
  </sheetViews>
  <sheetFormatPr defaultColWidth="9" defaultRowHeight="14.25"/>
  <cols>
    <col min="1" max="1" width="4.125" customWidth="1"/>
    <col min="2" max="3" width="8.625" customWidth="1"/>
    <col min="4" max="11" width="4.625" customWidth="1"/>
    <col min="12" max="12" width="12.25" customWidth="1"/>
    <col min="13" max="13" width="18" customWidth="1"/>
    <col min="14" max="14" width="4.625" customWidth="1"/>
    <col min="15" max="15" width="13.625" customWidth="1"/>
    <col min="16" max="16" width="4.875" customWidth="1"/>
    <col min="17" max="17" width="4.75" customWidth="1"/>
    <col min="18" max="18" width="8.375"/>
    <col min="19" max="19" width="16.875" customWidth="1"/>
    <col min="20" max="24" width="5.875" customWidth="1"/>
    <col min="25" max="25" width="9" style="2"/>
    <col min="34" max="34" width="9" style="2"/>
    <col min="249" max="249" width="17.5" customWidth="1"/>
  </cols>
  <sheetData>
    <row r="1" spans="1:34" ht="44.25" customHeight="1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3"/>
      <c r="U1" s="3"/>
      <c r="V1" s="3"/>
      <c r="W1" s="3"/>
      <c r="X1" s="3"/>
    </row>
    <row r="2" spans="1:34" s="1" customFormat="1" ht="54.75" customHeight="1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4" t="s">
        <v>31</v>
      </c>
      <c r="L2" s="4" t="s">
        <v>32</v>
      </c>
      <c r="M2" s="4" t="s">
        <v>33</v>
      </c>
      <c r="N2" s="4" t="s">
        <v>34</v>
      </c>
      <c r="O2" s="4" t="s">
        <v>35</v>
      </c>
      <c r="P2" s="21" t="s">
        <v>36</v>
      </c>
      <c r="Q2" s="21"/>
      <c r="R2" s="4" t="s">
        <v>37</v>
      </c>
      <c r="S2" s="4" t="s">
        <v>38</v>
      </c>
      <c r="T2" s="8"/>
      <c r="U2" s="8"/>
      <c r="V2" s="8"/>
      <c r="W2" s="8"/>
      <c r="X2" s="8"/>
      <c r="Y2" s="9"/>
      <c r="AH2" s="9"/>
    </row>
    <row r="3" spans="1:34" s="1" customFormat="1" ht="48">
      <c r="A3" s="4">
        <v>1</v>
      </c>
      <c r="B3" s="5" t="s">
        <v>39</v>
      </c>
      <c r="C3" s="5" t="s">
        <v>40</v>
      </c>
      <c r="D3" s="5" t="s">
        <v>41</v>
      </c>
      <c r="E3" s="5" t="s">
        <v>18</v>
      </c>
      <c r="F3" s="5" t="s">
        <v>2</v>
      </c>
      <c r="G3" s="5" t="s">
        <v>42</v>
      </c>
      <c r="H3" s="5" t="s">
        <v>43</v>
      </c>
      <c r="I3" s="6">
        <v>5</v>
      </c>
      <c r="J3" s="5" t="s">
        <v>44</v>
      </c>
      <c r="K3" s="5" t="s">
        <v>45</v>
      </c>
      <c r="L3" s="5" t="s">
        <v>46</v>
      </c>
      <c r="M3" s="5" t="s">
        <v>127</v>
      </c>
      <c r="N3" s="5" t="s">
        <v>47</v>
      </c>
      <c r="O3" s="5" t="s">
        <v>48</v>
      </c>
      <c r="P3" s="5" t="s">
        <v>49</v>
      </c>
      <c r="Q3" s="5" t="s">
        <v>50</v>
      </c>
      <c r="R3" s="5">
        <v>6082867</v>
      </c>
      <c r="S3" s="5" t="s">
        <v>51</v>
      </c>
      <c r="Y3" s="9"/>
      <c r="AH3" s="9"/>
    </row>
    <row r="4" spans="1:34" s="1" customFormat="1" ht="48">
      <c r="A4" s="4">
        <v>2</v>
      </c>
      <c r="B4" s="5" t="s">
        <v>39</v>
      </c>
      <c r="C4" s="5" t="s">
        <v>40</v>
      </c>
      <c r="D4" s="5" t="s">
        <v>41</v>
      </c>
      <c r="E4" s="5" t="s">
        <v>18</v>
      </c>
      <c r="F4" s="5" t="s">
        <v>2</v>
      </c>
      <c r="G4" s="5" t="s">
        <v>42</v>
      </c>
      <c r="H4" s="5" t="s">
        <v>52</v>
      </c>
      <c r="I4" s="6">
        <v>5</v>
      </c>
      <c r="J4" s="5" t="s">
        <v>44</v>
      </c>
      <c r="K4" s="5" t="s">
        <v>45</v>
      </c>
      <c r="L4" s="5" t="s">
        <v>53</v>
      </c>
      <c r="M4" s="5" t="s">
        <v>127</v>
      </c>
      <c r="N4" s="5" t="s">
        <v>47</v>
      </c>
      <c r="O4" s="5" t="s">
        <v>54</v>
      </c>
      <c r="P4" s="5" t="s">
        <v>49</v>
      </c>
      <c r="Q4" s="5" t="s">
        <v>55</v>
      </c>
      <c r="R4" s="5">
        <v>6082867</v>
      </c>
      <c r="S4" s="5" t="s">
        <v>51</v>
      </c>
      <c r="Y4" s="9"/>
      <c r="AH4" s="9"/>
    </row>
    <row r="5" spans="1:34" s="1" customFormat="1" ht="48">
      <c r="A5" s="4">
        <v>3</v>
      </c>
      <c r="B5" s="5" t="s">
        <v>39</v>
      </c>
      <c r="C5" s="5" t="s">
        <v>40</v>
      </c>
      <c r="D5" s="5" t="s">
        <v>41</v>
      </c>
      <c r="E5" s="5" t="s">
        <v>18</v>
      </c>
      <c r="F5" s="5" t="s">
        <v>2</v>
      </c>
      <c r="G5" s="5" t="s">
        <v>42</v>
      </c>
      <c r="H5" s="5" t="s">
        <v>56</v>
      </c>
      <c r="I5" s="6">
        <v>3</v>
      </c>
      <c r="J5" s="5" t="s">
        <v>44</v>
      </c>
      <c r="K5" s="5" t="s">
        <v>45</v>
      </c>
      <c r="L5" s="5" t="s">
        <v>57</v>
      </c>
      <c r="M5" s="5" t="s">
        <v>127</v>
      </c>
      <c r="N5" s="5" t="s">
        <v>47</v>
      </c>
      <c r="O5" s="5" t="s">
        <v>58</v>
      </c>
      <c r="P5" s="5" t="s">
        <v>49</v>
      </c>
      <c r="Q5" s="5" t="s">
        <v>59</v>
      </c>
      <c r="R5" s="5">
        <v>6082867</v>
      </c>
      <c r="S5" s="5" t="s">
        <v>51</v>
      </c>
      <c r="Y5" s="9"/>
      <c r="AH5" s="9"/>
    </row>
    <row r="6" spans="1:34" s="1" customFormat="1" ht="48">
      <c r="A6" s="4">
        <v>4</v>
      </c>
      <c r="B6" s="5" t="s">
        <v>39</v>
      </c>
      <c r="C6" s="5" t="s">
        <v>40</v>
      </c>
      <c r="D6" s="5" t="s">
        <v>41</v>
      </c>
      <c r="E6" s="5" t="s">
        <v>18</v>
      </c>
      <c r="F6" s="5" t="s">
        <v>2</v>
      </c>
      <c r="G6" s="5" t="s">
        <v>42</v>
      </c>
      <c r="H6" s="5" t="s">
        <v>60</v>
      </c>
      <c r="I6" s="6">
        <v>2</v>
      </c>
      <c r="J6" s="5" t="s">
        <v>44</v>
      </c>
      <c r="K6" s="5" t="s">
        <v>45</v>
      </c>
      <c r="L6" s="5" t="s">
        <v>61</v>
      </c>
      <c r="M6" s="5" t="s">
        <v>127</v>
      </c>
      <c r="N6" s="5" t="s">
        <v>47</v>
      </c>
      <c r="O6" s="5" t="s">
        <v>62</v>
      </c>
      <c r="P6" s="5" t="s">
        <v>49</v>
      </c>
      <c r="Q6" s="5" t="s">
        <v>63</v>
      </c>
      <c r="R6" s="5">
        <v>6082867</v>
      </c>
      <c r="S6" s="5" t="s">
        <v>51</v>
      </c>
      <c r="Y6" s="9"/>
      <c r="AH6" s="9"/>
    </row>
    <row r="7" spans="1:34" s="1" customFormat="1" ht="60">
      <c r="A7" s="4">
        <v>5</v>
      </c>
      <c r="B7" s="5" t="s">
        <v>39</v>
      </c>
      <c r="C7" s="5" t="s">
        <v>40</v>
      </c>
      <c r="D7" s="5" t="s">
        <v>41</v>
      </c>
      <c r="E7" s="5" t="s">
        <v>18</v>
      </c>
      <c r="F7" s="5" t="s">
        <v>2</v>
      </c>
      <c r="G7" s="5" t="s">
        <v>42</v>
      </c>
      <c r="H7" s="5" t="s">
        <v>64</v>
      </c>
      <c r="I7" s="6">
        <v>1</v>
      </c>
      <c r="J7" s="5" t="s">
        <v>44</v>
      </c>
      <c r="K7" s="5" t="s">
        <v>45</v>
      </c>
      <c r="L7" s="5" t="s">
        <v>65</v>
      </c>
      <c r="M7" s="5" t="s">
        <v>127</v>
      </c>
      <c r="N7" s="5" t="s">
        <v>47</v>
      </c>
      <c r="O7" s="5" t="s">
        <v>66</v>
      </c>
      <c r="P7" s="5" t="s">
        <v>49</v>
      </c>
      <c r="Q7" s="5" t="s">
        <v>67</v>
      </c>
      <c r="R7" s="5">
        <v>6082867</v>
      </c>
      <c r="S7" s="5" t="s">
        <v>51</v>
      </c>
      <c r="Y7" s="9"/>
      <c r="AH7" s="9"/>
    </row>
    <row r="8" spans="1:34" s="1" customFormat="1" ht="48">
      <c r="A8" s="4">
        <v>6</v>
      </c>
      <c r="B8" s="5" t="s">
        <v>39</v>
      </c>
      <c r="C8" s="5" t="s">
        <v>40</v>
      </c>
      <c r="D8" s="5" t="s">
        <v>41</v>
      </c>
      <c r="E8" s="5" t="s">
        <v>18</v>
      </c>
      <c r="F8" s="5" t="s">
        <v>2</v>
      </c>
      <c r="G8" s="5" t="s">
        <v>42</v>
      </c>
      <c r="H8" s="5" t="s">
        <v>68</v>
      </c>
      <c r="I8" s="6">
        <v>1</v>
      </c>
      <c r="J8" s="5" t="s">
        <v>44</v>
      </c>
      <c r="K8" s="5" t="s">
        <v>45</v>
      </c>
      <c r="L8" s="5" t="s">
        <v>69</v>
      </c>
      <c r="M8" s="5" t="s">
        <v>70</v>
      </c>
      <c r="N8" s="5" t="s">
        <v>47</v>
      </c>
      <c r="O8" s="5" t="s">
        <v>71</v>
      </c>
      <c r="P8" s="5" t="s">
        <v>49</v>
      </c>
      <c r="Q8" s="5" t="s">
        <v>72</v>
      </c>
      <c r="R8" s="5">
        <v>6082867</v>
      </c>
      <c r="S8" s="5" t="s">
        <v>51</v>
      </c>
      <c r="Y8" s="9"/>
      <c r="AH8" s="9"/>
    </row>
    <row r="9" spans="1:34" s="1" customFormat="1" ht="60">
      <c r="A9" s="4">
        <v>7</v>
      </c>
      <c r="B9" s="5" t="s">
        <v>39</v>
      </c>
      <c r="C9" s="5" t="s">
        <v>40</v>
      </c>
      <c r="D9" s="5" t="s">
        <v>41</v>
      </c>
      <c r="E9" s="5" t="s">
        <v>18</v>
      </c>
      <c r="F9" s="5" t="s">
        <v>2</v>
      </c>
      <c r="G9" s="5" t="s">
        <v>42</v>
      </c>
      <c r="H9" s="5" t="s">
        <v>73</v>
      </c>
      <c r="I9" s="6">
        <v>2</v>
      </c>
      <c r="J9" s="5" t="s">
        <v>44</v>
      </c>
      <c r="K9" s="5" t="s">
        <v>45</v>
      </c>
      <c r="L9" s="5" t="s">
        <v>74</v>
      </c>
      <c r="M9" s="5" t="s">
        <v>75</v>
      </c>
      <c r="N9" s="5" t="s">
        <v>47</v>
      </c>
      <c r="O9" s="5" t="s">
        <v>76</v>
      </c>
      <c r="P9" s="22" t="s">
        <v>49</v>
      </c>
      <c r="Q9" s="23"/>
      <c r="R9" s="5">
        <v>6082867</v>
      </c>
      <c r="S9" s="5" t="s">
        <v>51</v>
      </c>
      <c r="Y9" s="9"/>
      <c r="AH9" s="9"/>
    </row>
    <row r="10" spans="1:34" s="1" customFormat="1" ht="72">
      <c r="A10" s="4">
        <v>8</v>
      </c>
      <c r="B10" s="5" t="s">
        <v>39</v>
      </c>
      <c r="C10" s="5" t="s">
        <v>40</v>
      </c>
      <c r="D10" s="5" t="s">
        <v>41</v>
      </c>
      <c r="E10" s="5" t="s">
        <v>18</v>
      </c>
      <c r="F10" s="5" t="s">
        <v>2</v>
      </c>
      <c r="G10" s="5" t="s">
        <v>42</v>
      </c>
      <c r="H10" s="5" t="s">
        <v>77</v>
      </c>
      <c r="I10" s="6">
        <v>1</v>
      </c>
      <c r="J10" s="5" t="s">
        <v>44</v>
      </c>
      <c r="K10" s="5" t="s">
        <v>45</v>
      </c>
      <c r="L10" s="5" t="s">
        <v>78</v>
      </c>
      <c r="M10" s="5" t="s">
        <v>79</v>
      </c>
      <c r="N10" s="5" t="s">
        <v>47</v>
      </c>
      <c r="O10" s="5" t="s">
        <v>76</v>
      </c>
      <c r="P10" s="22" t="s">
        <v>49</v>
      </c>
      <c r="Q10" s="23"/>
      <c r="R10" s="5">
        <v>6082867</v>
      </c>
      <c r="S10" s="5" t="s">
        <v>51</v>
      </c>
      <c r="Y10" s="9"/>
      <c r="AH10" s="9"/>
    </row>
    <row r="11" spans="1:34" s="1" customFormat="1" ht="72">
      <c r="A11" s="4">
        <v>9</v>
      </c>
      <c r="B11" s="5" t="s">
        <v>39</v>
      </c>
      <c r="C11" s="5" t="s">
        <v>40</v>
      </c>
      <c r="D11" s="5" t="s">
        <v>41</v>
      </c>
      <c r="E11" s="5" t="s">
        <v>18</v>
      </c>
      <c r="F11" s="5" t="s">
        <v>2</v>
      </c>
      <c r="G11" s="5" t="s">
        <v>42</v>
      </c>
      <c r="H11" s="5" t="s">
        <v>80</v>
      </c>
      <c r="I11" s="6">
        <v>1</v>
      </c>
      <c r="J11" s="5" t="s">
        <v>44</v>
      </c>
      <c r="K11" s="5" t="s">
        <v>45</v>
      </c>
      <c r="L11" s="5" t="s">
        <v>81</v>
      </c>
      <c r="M11" s="5" t="s">
        <v>82</v>
      </c>
      <c r="N11" s="5" t="s">
        <v>47</v>
      </c>
      <c r="O11" s="5" t="s">
        <v>76</v>
      </c>
      <c r="P11" s="22" t="s">
        <v>49</v>
      </c>
      <c r="Q11" s="23"/>
      <c r="R11" s="5">
        <v>6082867</v>
      </c>
      <c r="S11" s="5" t="s">
        <v>51</v>
      </c>
      <c r="Y11" s="9"/>
      <c r="AH11" s="9"/>
    </row>
    <row r="12" spans="1:34" s="1" customFormat="1" ht="72">
      <c r="A12" s="4">
        <v>10</v>
      </c>
      <c r="B12" s="5" t="s">
        <v>39</v>
      </c>
      <c r="C12" s="5" t="s">
        <v>40</v>
      </c>
      <c r="D12" s="5" t="s">
        <v>41</v>
      </c>
      <c r="E12" s="5" t="s">
        <v>18</v>
      </c>
      <c r="F12" s="5" t="s">
        <v>2</v>
      </c>
      <c r="G12" s="5" t="s">
        <v>42</v>
      </c>
      <c r="H12" s="5" t="s">
        <v>83</v>
      </c>
      <c r="I12" s="6">
        <v>1</v>
      </c>
      <c r="J12" s="5" t="s">
        <v>44</v>
      </c>
      <c r="K12" s="5" t="s">
        <v>45</v>
      </c>
      <c r="L12" s="5" t="s">
        <v>84</v>
      </c>
      <c r="M12" s="5" t="s">
        <v>85</v>
      </c>
      <c r="N12" s="5" t="s">
        <v>47</v>
      </c>
      <c r="O12" s="5" t="s">
        <v>76</v>
      </c>
      <c r="P12" s="22" t="s">
        <v>49</v>
      </c>
      <c r="Q12" s="23"/>
      <c r="R12" s="5">
        <v>6082867</v>
      </c>
      <c r="S12" s="5" t="s">
        <v>51</v>
      </c>
      <c r="Y12" s="9"/>
      <c r="AH12" s="9"/>
    </row>
    <row r="13" spans="1:34" s="1" customFormat="1" ht="84">
      <c r="A13" s="4">
        <v>11</v>
      </c>
      <c r="B13" s="5" t="s">
        <v>39</v>
      </c>
      <c r="C13" s="5" t="s">
        <v>40</v>
      </c>
      <c r="D13" s="5" t="s">
        <v>41</v>
      </c>
      <c r="E13" s="5" t="s">
        <v>18</v>
      </c>
      <c r="F13" s="5" t="s">
        <v>2</v>
      </c>
      <c r="G13" s="5" t="s">
        <v>42</v>
      </c>
      <c r="H13" s="5" t="s">
        <v>86</v>
      </c>
      <c r="I13" s="6">
        <v>1</v>
      </c>
      <c r="J13" s="5" t="s">
        <v>44</v>
      </c>
      <c r="K13" s="5" t="s">
        <v>45</v>
      </c>
      <c r="L13" s="5" t="s">
        <v>87</v>
      </c>
      <c r="M13" s="5" t="s">
        <v>88</v>
      </c>
      <c r="N13" s="5" t="s">
        <v>47</v>
      </c>
      <c r="O13" s="5" t="s">
        <v>76</v>
      </c>
      <c r="P13" s="22" t="s">
        <v>49</v>
      </c>
      <c r="Q13" s="23"/>
      <c r="R13" s="5">
        <v>6082867</v>
      </c>
      <c r="S13" s="5" t="s">
        <v>51</v>
      </c>
      <c r="Y13" s="9"/>
      <c r="AH13" s="9"/>
    </row>
    <row r="14" spans="1:34" s="1" customFormat="1" ht="204" customHeight="1">
      <c r="A14" s="4">
        <v>12</v>
      </c>
      <c r="B14" s="5" t="s">
        <v>39</v>
      </c>
      <c r="C14" s="5" t="s">
        <v>40</v>
      </c>
      <c r="D14" s="5" t="s">
        <v>41</v>
      </c>
      <c r="E14" s="5" t="s">
        <v>18</v>
      </c>
      <c r="F14" s="5" t="s">
        <v>2</v>
      </c>
      <c r="G14" s="5" t="s">
        <v>42</v>
      </c>
      <c r="H14" s="5" t="s">
        <v>89</v>
      </c>
      <c r="I14" s="6">
        <v>1</v>
      </c>
      <c r="J14" s="5" t="s">
        <v>44</v>
      </c>
      <c r="K14" s="5" t="s">
        <v>45</v>
      </c>
      <c r="L14" s="5" t="s">
        <v>90</v>
      </c>
      <c r="M14" s="5" t="s">
        <v>88</v>
      </c>
      <c r="N14" s="5" t="s">
        <v>47</v>
      </c>
      <c r="O14" s="5" t="s">
        <v>91</v>
      </c>
      <c r="P14" s="22" t="s">
        <v>49</v>
      </c>
      <c r="Q14" s="23"/>
      <c r="R14" s="5">
        <v>6082867</v>
      </c>
      <c r="S14" s="5" t="s">
        <v>51</v>
      </c>
      <c r="Y14" s="9"/>
      <c r="AH14" s="9"/>
    </row>
    <row r="15" spans="1:34" s="1" customFormat="1" ht="60">
      <c r="A15" s="4">
        <v>13</v>
      </c>
      <c r="B15" s="5" t="s">
        <v>39</v>
      </c>
      <c r="C15" s="5" t="s">
        <v>40</v>
      </c>
      <c r="D15" s="5" t="s">
        <v>41</v>
      </c>
      <c r="E15" s="5" t="s">
        <v>18</v>
      </c>
      <c r="F15" s="5" t="s">
        <v>2</v>
      </c>
      <c r="G15" s="5" t="s">
        <v>42</v>
      </c>
      <c r="H15" s="5" t="s">
        <v>92</v>
      </c>
      <c r="I15" s="6">
        <v>1</v>
      </c>
      <c r="J15" s="5" t="s">
        <v>44</v>
      </c>
      <c r="K15" s="5" t="s">
        <v>45</v>
      </c>
      <c r="L15" s="5" t="s">
        <v>93</v>
      </c>
      <c r="M15" s="5" t="s">
        <v>94</v>
      </c>
      <c r="N15" s="5" t="s">
        <v>47</v>
      </c>
      <c r="O15" s="5" t="s">
        <v>76</v>
      </c>
      <c r="P15" s="22" t="s">
        <v>49</v>
      </c>
      <c r="Q15" s="23"/>
      <c r="R15" s="5">
        <v>6082867</v>
      </c>
      <c r="S15" s="5" t="s">
        <v>51</v>
      </c>
      <c r="Y15" s="9"/>
      <c r="AH15" s="9"/>
    </row>
    <row r="16" spans="1:34" s="1" customFormat="1" ht="60">
      <c r="A16" s="4">
        <v>14</v>
      </c>
      <c r="B16" s="5" t="s">
        <v>39</v>
      </c>
      <c r="C16" s="5" t="s">
        <v>40</v>
      </c>
      <c r="D16" s="5" t="s">
        <v>41</v>
      </c>
      <c r="E16" s="5" t="s">
        <v>18</v>
      </c>
      <c r="F16" s="5" t="s">
        <v>2</v>
      </c>
      <c r="G16" s="5" t="s">
        <v>42</v>
      </c>
      <c r="H16" s="5" t="s">
        <v>95</v>
      </c>
      <c r="I16" s="6">
        <v>1</v>
      </c>
      <c r="J16" s="5" t="s">
        <v>44</v>
      </c>
      <c r="K16" s="5" t="s">
        <v>45</v>
      </c>
      <c r="L16" s="5" t="s">
        <v>96</v>
      </c>
      <c r="M16" s="5" t="s">
        <v>97</v>
      </c>
      <c r="N16" s="5" t="s">
        <v>47</v>
      </c>
      <c r="O16" s="5" t="s">
        <v>76</v>
      </c>
      <c r="P16" s="22" t="s">
        <v>49</v>
      </c>
      <c r="Q16" s="23"/>
      <c r="R16" s="5">
        <v>6082867</v>
      </c>
      <c r="S16" s="5" t="s">
        <v>51</v>
      </c>
      <c r="Y16" s="9"/>
      <c r="AH16" s="9"/>
    </row>
    <row r="17" spans="1:34" s="1" customFormat="1" ht="72">
      <c r="A17" s="4">
        <v>15</v>
      </c>
      <c r="B17" s="5" t="s">
        <v>39</v>
      </c>
      <c r="C17" s="5" t="s">
        <v>40</v>
      </c>
      <c r="D17" s="5" t="s">
        <v>41</v>
      </c>
      <c r="E17" s="5" t="s">
        <v>18</v>
      </c>
      <c r="F17" s="5" t="s">
        <v>2</v>
      </c>
      <c r="G17" s="5" t="s">
        <v>42</v>
      </c>
      <c r="H17" s="5" t="s">
        <v>98</v>
      </c>
      <c r="I17" s="6">
        <v>1</v>
      </c>
      <c r="J17" s="5" t="s">
        <v>44</v>
      </c>
      <c r="K17" s="5" t="s">
        <v>45</v>
      </c>
      <c r="L17" s="5" t="s">
        <v>99</v>
      </c>
      <c r="M17" s="5" t="s">
        <v>100</v>
      </c>
      <c r="N17" s="5" t="s">
        <v>47</v>
      </c>
      <c r="O17" s="5" t="s">
        <v>76</v>
      </c>
      <c r="P17" s="22" t="s">
        <v>49</v>
      </c>
      <c r="Q17" s="23"/>
      <c r="R17" s="5">
        <v>6082867</v>
      </c>
      <c r="S17" s="5" t="s">
        <v>51</v>
      </c>
      <c r="Y17" s="9"/>
      <c r="AH17" s="9"/>
    </row>
    <row r="18" spans="1:34" s="1" customFormat="1" ht="72">
      <c r="A18" s="4">
        <v>16</v>
      </c>
      <c r="B18" s="5" t="s">
        <v>39</v>
      </c>
      <c r="C18" s="5" t="s">
        <v>40</v>
      </c>
      <c r="D18" s="5" t="s">
        <v>41</v>
      </c>
      <c r="E18" s="5" t="s">
        <v>18</v>
      </c>
      <c r="F18" s="5" t="s">
        <v>2</v>
      </c>
      <c r="G18" s="5" t="s">
        <v>42</v>
      </c>
      <c r="H18" s="5" t="s">
        <v>101</v>
      </c>
      <c r="I18" s="6">
        <v>1</v>
      </c>
      <c r="J18" s="5" t="s">
        <v>44</v>
      </c>
      <c r="K18" s="5" t="s">
        <v>45</v>
      </c>
      <c r="L18" s="5" t="s">
        <v>102</v>
      </c>
      <c r="M18" s="5" t="s">
        <v>103</v>
      </c>
      <c r="N18" s="5" t="s">
        <v>47</v>
      </c>
      <c r="O18" s="5" t="s">
        <v>76</v>
      </c>
      <c r="P18" s="22" t="s">
        <v>49</v>
      </c>
      <c r="Q18" s="23"/>
      <c r="R18" s="5">
        <v>6082867</v>
      </c>
      <c r="S18" s="5" t="s">
        <v>51</v>
      </c>
      <c r="Y18" s="9"/>
      <c r="AH18" s="9"/>
    </row>
    <row r="19" spans="1:34" s="1" customFormat="1" ht="89.1" customHeight="1">
      <c r="A19" s="4">
        <v>17</v>
      </c>
      <c r="B19" s="5" t="s">
        <v>39</v>
      </c>
      <c r="C19" s="5" t="s">
        <v>40</v>
      </c>
      <c r="D19" s="5" t="s">
        <v>41</v>
      </c>
      <c r="E19" s="5" t="s">
        <v>18</v>
      </c>
      <c r="F19" s="5" t="s">
        <v>2</v>
      </c>
      <c r="G19" s="5" t="s">
        <v>42</v>
      </c>
      <c r="H19" s="5" t="s">
        <v>104</v>
      </c>
      <c r="I19" s="6">
        <v>1</v>
      </c>
      <c r="J19" s="5" t="s">
        <v>44</v>
      </c>
      <c r="K19" s="5" t="s">
        <v>45</v>
      </c>
      <c r="L19" s="5" t="s">
        <v>105</v>
      </c>
      <c r="M19" s="5" t="s">
        <v>106</v>
      </c>
      <c r="N19" s="5" t="s">
        <v>47</v>
      </c>
      <c r="O19" s="5" t="s">
        <v>76</v>
      </c>
      <c r="P19" s="22" t="s">
        <v>49</v>
      </c>
      <c r="Q19" s="23"/>
      <c r="R19" s="5">
        <v>6082867</v>
      </c>
      <c r="S19" s="5" t="s">
        <v>51</v>
      </c>
      <c r="Y19" s="9"/>
      <c r="AH19" s="9"/>
    </row>
    <row r="20" spans="1:34" s="1" customFormat="1" ht="72">
      <c r="A20" s="4">
        <v>18</v>
      </c>
      <c r="B20" s="5" t="s">
        <v>39</v>
      </c>
      <c r="C20" s="5" t="s">
        <v>40</v>
      </c>
      <c r="D20" s="5" t="s">
        <v>41</v>
      </c>
      <c r="E20" s="5" t="s">
        <v>18</v>
      </c>
      <c r="F20" s="5" t="s">
        <v>2</v>
      </c>
      <c r="G20" s="5" t="s">
        <v>42</v>
      </c>
      <c r="H20" s="5" t="s">
        <v>107</v>
      </c>
      <c r="I20" s="6">
        <v>1</v>
      </c>
      <c r="J20" s="5" t="s">
        <v>44</v>
      </c>
      <c r="K20" s="5" t="s">
        <v>45</v>
      </c>
      <c r="L20" s="5" t="s">
        <v>108</v>
      </c>
      <c r="M20" s="5" t="s">
        <v>108</v>
      </c>
      <c r="N20" s="5" t="s">
        <v>47</v>
      </c>
      <c r="O20" s="5" t="s">
        <v>76</v>
      </c>
      <c r="P20" s="22" t="s">
        <v>49</v>
      </c>
      <c r="Q20" s="23"/>
      <c r="R20" s="5">
        <v>6082867</v>
      </c>
      <c r="S20" s="5" t="s">
        <v>51</v>
      </c>
      <c r="Y20" s="9"/>
      <c r="AH20" s="9"/>
    </row>
    <row r="21" spans="1:34" s="1" customFormat="1" ht="72">
      <c r="A21" s="4">
        <v>19</v>
      </c>
      <c r="B21" s="5" t="s">
        <v>39</v>
      </c>
      <c r="C21" s="5" t="s">
        <v>40</v>
      </c>
      <c r="D21" s="5" t="s">
        <v>41</v>
      </c>
      <c r="E21" s="5" t="s">
        <v>18</v>
      </c>
      <c r="F21" s="5" t="s">
        <v>2</v>
      </c>
      <c r="G21" s="5" t="s">
        <v>42</v>
      </c>
      <c r="H21" s="5" t="s">
        <v>109</v>
      </c>
      <c r="I21" s="6">
        <v>4</v>
      </c>
      <c r="J21" s="5" t="s">
        <v>44</v>
      </c>
      <c r="K21" s="5" t="s">
        <v>45</v>
      </c>
      <c r="L21" s="5" t="s">
        <v>110</v>
      </c>
      <c r="M21" s="5" t="s">
        <v>111</v>
      </c>
      <c r="N21" s="5" t="s">
        <v>47</v>
      </c>
      <c r="O21" s="5" t="s">
        <v>76</v>
      </c>
      <c r="P21" s="22" t="s">
        <v>49</v>
      </c>
      <c r="Q21" s="23"/>
      <c r="R21" s="5">
        <v>6082867</v>
      </c>
      <c r="S21" s="5" t="s">
        <v>51</v>
      </c>
      <c r="Y21" s="9"/>
      <c r="AH21" s="9"/>
    </row>
    <row r="22" spans="1:34" s="1" customFormat="1" ht="60">
      <c r="A22" s="4">
        <v>20</v>
      </c>
      <c r="B22" s="5" t="s">
        <v>39</v>
      </c>
      <c r="C22" s="5" t="s">
        <v>40</v>
      </c>
      <c r="D22" s="5" t="s">
        <v>41</v>
      </c>
      <c r="E22" s="5" t="s">
        <v>18</v>
      </c>
      <c r="F22" s="5" t="s">
        <v>2</v>
      </c>
      <c r="G22" s="5" t="s">
        <v>42</v>
      </c>
      <c r="H22" s="5" t="s">
        <v>112</v>
      </c>
      <c r="I22" s="6">
        <v>1</v>
      </c>
      <c r="J22" s="5" t="s">
        <v>44</v>
      </c>
      <c r="K22" s="5" t="s">
        <v>45</v>
      </c>
      <c r="L22" s="5" t="s">
        <v>113</v>
      </c>
      <c r="M22" s="5" t="s">
        <v>114</v>
      </c>
      <c r="N22" s="5" t="s">
        <v>47</v>
      </c>
      <c r="O22" s="5" t="s">
        <v>76</v>
      </c>
      <c r="P22" s="22" t="s">
        <v>49</v>
      </c>
      <c r="Q22" s="23"/>
      <c r="R22" s="5">
        <v>6082867</v>
      </c>
      <c r="S22" s="5" t="s">
        <v>51</v>
      </c>
      <c r="Y22" s="9"/>
      <c r="AH22" s="9"/>
    </row>
    <row r="23" spans="1:34" s="1" customFormat="1" ht="84">
      <c r="A23" s="4">
        <v>21</v>
      </c>
      <c r="B23" s="5" t="s">
        <v>39</v>
      </c>
      <c r="C23" s="5" t="s">
        <v>40</v>
      </c>
      <c r="D23" s="5" t="s">
        <v>41</v>
      </c>
      <c r="E23" s="5" t="s">
        <v>18</v>
      </c>
      <c r="F23" s="5" t="s">
        <v>2</v>
      </c>
      <c r="G23" s="5" t="s">
        <v>42</v>
      </c>
      <c r="H23" s="5" t="s">
        <v>115</v>
      </c>
      <c r="I23" s="6">
        <v>1</v>
      </c>
      <c r="J23" s="5" t="s">
        <v>44</v>
      </c>
      <c r="K23" s="5" t="s">
        <v>45</v>
      </c>
      <c r="L23" s="5" t="s">
        <v>116</v>
      </c>
      <c r="M23" s="5" t="s">
        <v>117</v>
      </c>
      <c r="N23" s="5" t="s">
        <v>47</v>
      </c>
      <c r="O23" s="5" t="s">
        <v>76</v>
      </c>
      <c r="P23" s="22" t="s">
        <v>49</v>
      </c>
      <c r="Q23" s="23"/>
      <c r="R23" s="5">
        <v>6082867</v>
      </c>
      <c r="S23" s="5" t="s">
        <v>51</v>
      </c>
      <c r="Y23" s="9"/>
      <c r="AH23" s="9"/>
    </row>
    <row r="24" spans="1:34" s="1" customFormat="1" ht="84">
      <c r="A24" s="4">
        <v>22</v>
      </c>
      <c r="B24" s="5" t="s">
        <v>39</v>
      </c>
      <c r="C24" s="5" t="s">
        <v>40</v>
      </c>
      <c r="D24" s="5" t="s">
        <v>41</v>
      </c>
      <c r="E24" s="5" t="s">
        <v>18</v>
      </c>
      <c r="F24" s="5" t="s">
        <v>2</v>
      </c>
      <c r="G24" s="5" t="s">
        <v>42</v>
      </c>
      <c r="H24" s="5" t="s">
        <v>118</v>
      </c>
      <c r="I24" s="6">
        <v>2</v>
      </c>
      <c r="J24" s="5" t="s">
        <v>44</v>
      </c>
      <c r="K24" s="5" t="s">
        <v>45</v>
      </c>
      <c r="L24" s="5" t="s">
        <v>119</v>
      </c>
      <c r="M24" s="5" t="s">
        <v>120</v>
      </c>
      <c r="N24" s="5" t="s">
        <v>47</v>
      </c>
      <c r="O24" s="5" t="s">
        <v>76</v>
      </c>
      <c r="P24" s="22" t="s">
        <v>49</v>
      </c>
      <c r="Q24" s="23"/>
      <c r="R24" s="5">
        <v>6082867</v>
      </c>
      <c r="S24" s="5" t="s">
        <v>51</v>
      </c>
      <c r="Y24" s="9"/>
      <c r="AH24" s="9"/>
    </row>
    <row r="25" spans="1:34" s="1" customFormat="1" ht="60">
      <c r="A25" s="4">
        <v>23</v>
      </c>
      <c r="B25" s="5" t="s">
        <v>39</v>
      </c>
      <c r="C25" s="5" t="s">
        <v>40</v>
      </c>
      <c r="D25" s="5" t="s">
        <v>41</v>
      </c>
      <c r="E25" s="5" t="s">
        <v>18</v>
      </c>
      <c r="F25" s="5" t="s">
        <v>2</v>
      </c>
      <c r="G25" s="5" t="s">
        <v>42</v>
      </c>
      <c r="H25" s="5" t="s">
        <v>121</v>
      </c>
      <c r="I25" s="6">
        <v>1</v>
      </c>
      <c r="J25" s="5" t="s">
        <v>44</v>
      </c>
      <c r="K25" s="5" t="s">
        <v>45</v>
      </c>
      <c r="L25" s="5" t="s">
        <v>122</v>
      </c>
      <c r="M25" s="5" t="s">
        <v>123</v>
      </c>
      <c r="N25" s="5" t="s">
        <v>47</v>
      </c>
      <c r="O25" s="5" t="s">
        <v>76</v>
      </c>
      <c r="P25" s="22" t="s">
        <v>49</v>
      </c>
      <c r="Q25" s="23"/>
      <c r="R25" s="5">
        <v>6082867</v>
      </c>
      <c r="S25" s="5" t="s">
        <v>51</v>
      </c>
      <c r="Y25" s="9"/>
      <c r="AH25" s="9"/>
    </row>
    <row r="26" spans="1:34" s="1" customFormat="1" ht="60">
      <c r="A26" s="4">
        <v>24</v>
      </c>
      <c r="B26" s="5" t="s">
        <v>39</v>
      </c>
      <c r="C26" s="5" t="s">
        <v>40</v>
      </c>
      <c r="D26" s="5" t="s">
        <v>41</v>
      </c>
      <c r="E26" s="5" t="s">
        <v>18</v>
      </c>
      <c r="F26" s="5" t="s">
        <v>2</v>
      </c>
      <c r="G26" s="5" t="s">
        <v>42</v>
      </c>
      <c r="H26" s="5" t="s">
        <v>124</v>
      </c>
      <c r="I26" s="6">
        <v>1</v>
      </c>
      <c r="J26" s="5" t="s">
        <v>44</v>
      </c>
      <c r="K26" s="5" t="s">
        <v>45</v>
      </c>
      <c r="L26" s="5" t="s">
        <v>125</v>
      </c>
      <c r="M26" s="5" t="s">
        <v>126</v>
      </c>
      <c r="N26" s="5" t="s">
        <v>47</v>
      </c>
      <c r="O26" s="5" t="s">
        <v>76</v>
      </c>
      <c r="P26" s="22" t="s">
        <v>49</v>
      </c>
      <c r="Q26" s="23"/>
      <c r="R26" s="5">
        <v>6082867</v>
      </c>
      <c r="S26" s="5" t="s">
        <v>51</v>
      </c>
      <c r="Y26" s="9"/>
      <c r="AH26" s="9"/>
    </row>
    <row r="27" spans="1:34" s="1" customFormat="1">
      <c r="Y27" s="9"/>
      <c r="AH27" s="9"/>
    </row>
    <row r="28" spans="1:34" s="1" customFormat="1">
      <c r="Y28" s="9"/>
      <c r="AH28" s="9"/>
    </row>
    <row r="29" spans="1:34" s="1" customFormat="1">
      <c r="L29" s="7"/>
      <c r="Y29" s="9"/>
      <c r="AH29" s="9"/>
    </row>
    <row r="30" spans="1:34" s="1" customFormat="1">
      <c r="Y30" s="9"/>
      <c r="AH30" s="9"/>
    </row>
    <row r="31" spans="1:34" s="1" customFormat="1">
      <c r="Y31" s="9"/>
      <c r="AH31" s="9"/>
    </row>
    <row r="32" spans="1:34" s="1" customFormat="1">
      <c r="Y32" s="9"/>
      <c r="AH32" s="9"/>
    </row>
    <row r="33" spans="25:34" s="1" customFormat="1">
      <c r="Y33" s="9"/>
      <c r="AH33" s="9"/>
    </row>
    <row r="34" spans="25:34" s="1" customFormat="1">
      <c r="Y34" s="9"/>
      <c r="AH34" s="9"/>
    </row>
    <row r="35" spans="25:34" s="1" customFormat="1">
      <c r="Y35" s="9"/>
      <c r="AH35" s="9"/>
    </row>
    <row r="36" spans="25:34" s="1" customFormat="1">
      <c r="Y36" s="9"/>
      <c r="AH36" s="9"/>
    </row>
    <row r="37" spans="25:34" s="1" customFormat="1">
      <c r="Y37" s="9"/>
      <c r="AH37" s="9"/>
    </row>
    <row r="38" spans="25:34" s="1" customFormat="1">
      <c r="Y38" s="9"/>
      <c r="AH38" s="9"/>
    </row>
    <row r="39" spans="25:34" s="1" customFormat="1">
      <c r="Y39" s="9"/>
      <c r="AH39" s="9"/>
    </row>
    <row r="40" spans="25:34" s="1" customFormat="1">
      <c r="Y40" s="9"/>
      <c r="AH40" s="9"/>
    </row>
    <row r="41" spans="25:34" s="1" customFormat="1">
      <c r="Y41" s="9"/>
      <c r="AH41" s="9"/>
    </row>
    <row r="42" spans="25:34" s="1" customFormat="1">
      <c r="Y42" s="9"/>
      <c r="AH42" s="9"/>
    </row>
    <row r="43" spans="25:34" s="1" customFormat="1">
      <c r="Y43" s="9"/>
      <c r="AH43" s="9"/>
    </row>
    <row r="44" spans="25:34" s="1" customFormat="1">
      <c r="Y44" s="9"/>
      <c r="AH44" s="9"/>
    </row>
    <row r="45" spans="25:34" s="1" customFormat="1">
      <c r="Y45" s="9"/>
      <c r="AH45" s="9"/>
    </row>
    <row r="46" spans="25:34" s="1" customFormat="1">
      <c r="Y46" s="9"/>
      <c r="AH46" s="9"/>
    </row>
    <row r="47" spans="25:34" s="1" customFormat="1">
      <c r="Y47" s="9"/>
      <c r="AH47" s="9"/>
    </row>
    <row r="48" spans="25:34" s="1" customFormat="1">
      <c r="Y48" s="9"/>
      <c r="AH48" s="9"/>
    </row>
    <row r="49" spans="25:34" s="1" customFormat="1">
      <c r="Y49" s="9"/>
      <c r="AH49" s="9"/>
    </row>
    <row r="50" spans="25:34" s="1" customFormat="1">
      <c r="Y50" s="9"/>
      <c r="AH50" s="9"/>
    </row>
    <row r="51" spans="25:34" s="1" customFormat="1">
      <c r="Y51" s="9"/>
      <c r="AH51" s="9"/>
    </row>
    <row r="52" spans="25:34" s="1" customFormat="1">
      <c r="Y52" s="9"/>
      <c r="AH52" s="9"/>
    </row>
    <row r="53" spans="25:34" s="1" customFormat="1">
      <c r="Y53" s="9"/>
      <c r="AH53" s="9"/>
    </row>
    <row r="54" spans="25:34" s="1" customFormat="1">
      <c r="Y54" s="9"/>
      <c r="AH54" s="9"/>
    </row>
    <row r="55" spans="25:34" s="1" customFormat="1">
      <c r="Y55" s="9"/>
      <c r="AH55" s="9"/>
    </row>
    <row r="56" spans="25:34" s="1" customFormat="1">
      <c r="Y56" s="9"/>
      <c r="AH56" s="9"/>
    </row>
    <row r="57" spans="25:34" s="1" customFormat="1">
      <c r="Y57" s="9"/>
      <c r="AH57" s="9"/>
    </row>
    <row r="58" spans="25:34" s="1" customFormat="1">
      <c r="Y58" s="9"/>
      <c r="AH58" s="9"/>
    </row>
    <row r="59" spans="25:34" s="1" customFormat="1">
      <c r="Y59" s="9"/>
      <c r="AH59" s="9"/>
    </row>
    <row r="60" spans="25:34" s="1" customFormat="1">
      <c r="Y60" s="9"/>
      <c r="AH60" s="9"/>
    </row>
    <row r="61" spans="25:34" s="1" customFormat="1">
      <c r="Y61" s="9"/>
      <c r="AH61" s="9"/>
    </row>
    <row r="62" spans="25:34" s="1" customFormat="1">
      <c r="Y62" s="9"/>
      <c r="AH62" s="9"/>
    </row>
    <row r="63" spans="25:34" s="1" customFormat="1">
      <c r="Y63" s="9"/>
      <c r="AH63" s="9"/>
    </row>
    <row r="64" spans="25:34" s="1" customFormat="1">
      <c r="Y64" s="9"/>
      <c r="AH64" s="9"/>
    </row>
    <row r="65" spans="25:34" s="1" customFormat="1">
      <c r="Y65" s="9"/>
      <c r="AH65" s="9"/>
    </row>
    <row r="66" spans="25:34" s="1" customFormat="1">
      <c r="Y66" s="9"/>
      <c r="AH66" s="9"/>
    </row>
    <row r="67" spans="25:34" s="1" customFormat="1">
      <c r="Y67" s="9"/>
      <c r="AH67" s="9"/>
    </row>
    <row r="68" spans="25:34" s="1" customFormat="1">
      <c r="Y68" s="9"/>
      <c r="AH68" s="9"/>
    </row>
    <row r="69" spans="25:34" s="1" customFormat="1">
      <c r="Y69" s="9"/>
      <c r="AH69" s="9"/>
    </row>
    <row r="70" spans="25:34" s="1" customFormat="1">
      <c r="Y70" s="9"/>
      <c r="AH70" s="9"/>
    </row>
    <row r="71" spans="25:34" s="1" customFormat="1">
      <c r="Y71" s="9"/>
      <c r="AH71" s="9"/>
    </row>
    <row r="72" spans="25:34" s="1" customFormat="1">
      <c r="Y72" s="9"/>
      <c r="AH72" s="9"/>
    </row>
    <row r="73" spans="25:34" s="1" customFormat="1">
      <c r="Y73" s="9"/>
      <c r="AH73" s="9"/>
    </row>
    <row r="74" spans="25:34" s="1" customFormat="1">
      <c r="Y74" s="9"/>
      <c r="AH74" s="9"/>
    </row>
    <row r="75" spans="25:34" s="1" customFormat="1">
      <c r="Y75" s="9"/>
      <c r="AH75" s="9"/>
    </row>
    <row r="76" spans="25:34" s="1" customFormat="1">
      <c r="Y76" s="9"/>
      <c r="AH76" s="9"/>
    </row>
    <row r="77" spans="25:34" s="1" customFormat="1">
      <c r="Y77" s="9"/>
      <c r="AH77" s="9"/>
    </row>
    <row r="78" spans="25:34" s="1" customFormat="1">
      <c r="Y78" s="9"/>
      <c r="AH78" s="9"/>
    </row>
    <row r="79" spans="25:34" s="1" customFormat="1">
      <c r="Y79" s="9"/>
      <c r="AH79" s="9"/>
    </row>
    <row r="80" spans="25:34" s="1" customFormat="1">
      <c r="Y80" s="9"/>
      <c r="AH80" s="9"/>
    </row>
    <row r="81" spans="25:34" s="1" customFormat="1">
      <c r="Y81" s="9"/>
      <c r="AH81" s="9"/>
    </row>
    <row r="82" spans="25:34" s="1" customFormat="1">
      <c r="Y82" s="9"/>
      <c r="AH82" s="9"/>
    </row>
    <row r="83" spans="25:34" s="1" customFormat="1">
      <c r="Y83" s="9"/>
      <c r="AH83" s="9"/>
    </row>
    <row r="84" spans="25:34" s="1" customFormat="1">
      <c r="Y84" s="9"/>
      <c r="AH84" s="9"/>
    </row>
    <row r="85" spans="25:34" s="1" customFormat="1">
      <c r="Y85" s="9"/>
      <c r="AH85" s="9"/>
    </row>
    <row r="86" spans="25:34" s="1" customFormat="1">
      <c r="Y86" s="9"/>
      <c r="AH86" s="9"/>
    </row>
    <row r="87" spans="25:34" s="1" customFormat="1">
      <c r="Y87" s="9"/>
      <c r="AH87" s="9"/>
    </row>
    <row r="88" spans="25:34" s="1" customFormat="1">
      <c r="Y88" s="9"/>
      <c r="AH88" s="9"/>
    </row>
    <row r="89" spans="25:34" s="1" customFormat="1">
      <c r="Y89" s="9"/>
      <c r="AH89" s="9"/>
    </row>
    <row r="90" spans="25:34" s="1" customFormat="1">
      <c r="Y90" s="9"/>
      <c r="AH90" s="9"/>
    </row>
    <row r="91" spans="25:34" s="1" customFormat="1">
      <c r="Y91" s="9"/>
      <c r="AH91" s="9"/>
    </row>
    <row r="92" spans="25:34" s="1" customFormat="1">
      <c r="Y92" s="9"/>
      <c r="AH92" s="9"/>
    </row>
    <row r="93" spans="25:34" s="1" customFormat="1">
      <c r="Y93" s="9"/>
      <c r="AH93" s="9"/>
    </row>
    <row r="94" spans="25:34" s="1" customFormat="1">
      <c r="Y94" s="9"/>
      <c r="AH94" s="9"/>
    </row>
    <row r="95" spans="25:34" s="1" customFormat="1">
      <c r="Y95" s="9"/>
      <c r="AH95" s="9"/>
    </row>
    <row r="96" spans="25:34" s="1" customFormat="1">
      <c r="Y96" s="9"/>
      <c r="AH96" s="9"/>
    </row>
    <row r="97" spans="25:34" s="1" customFormat="1">
      <c r="Y97" s="9"/>
      <c r="AH97" s="9"/>
    </row>
    <row r="98" spans="25:34" s="1" customFormat="1">
      <c r="Y98" s="9"/>
      <c r="AH98" s="9"/>
    </row>
    <row r="99" spans="25:34" s="1" customFormat="1">
      <c r="Y99" s="9"/>
      <c r="AH99" s="9"/>
    </row>
    <row r="100" spans="25:34" s="1" customFormat="1">
      <c r="Y100" s="9"/>
      <c r="AH100" s="9"/>
    </row>
    <row r="101" spans="25:34" s="1" customFormat="1">
      <c r="Y101" s="9"/>
      <c r="AH101" s="9"/>
    </row>
    <row r="102" spans="25:34" s="1" customFormat="1">
      <c r="Y102" s="9"/>
      <c r="AH102" s="9"/>
    </row>
    <row r="103" spans="25:34" s="1" customFormat="1">
      <c r="Y103" s="9"/>
      <c r="AH103" s="9"/>
    </row>
    <row r="104" spans="25:34" s="1" customFormat="1">
      <c r="Y104" s="9"/>
      <c r="AH104" s="9"/>
    </row>
    <row r="105" spans="25:34" s="1" customFormat="1">
      <c r="Y105" s="9"/>
      <c r="AH105" s="9"/>
    </row>
    <row r="106" spans="25:34" s="1" customFormat="1">
      <c r="Y106" s="9"/>
      <c r="AH106" s="9"/>
    </row>
    <row r="107" spans="25:34" s="1" customFormat="1">
      <c r="Y107" s="9"/>
      <c r="AH107" s="9"/>
    </row>
    <row r="108" spans="25:34" s="1" customFormat="1">
      <c r="Y108" s="9"/>
      <c r="AH108" s="9"/>
    </row>
    <row r="109" spans="25:34" s="1" customFormat="1">
      <c r="Y109" s="9"/>
      <c r="AH109" s="9"/>
    </row>
    <row r="110" spans="25:34" s="1" customFormat="1">
      <c r="Y110" s="9"/>
      <c r="AH110" s="9"/>
    </row>
    <row r="111" spans="25:34" s="1" customFormat="1">
      <c r="Y111" s="9"/>
      <c r="AH111" s="9"/>
    </row>
    <row r="112" spans="25:34" s="1" customFormat="1">
      <c r="Y112" s="9"/>
      <c r="AH112" s="9"/>
    </row>
    <row r="113" spans="25:34" s="1" customFormat="1">
      <c r="Y113" s="9"/>
      <c r="AH113" s="9"/>
    </row>
    <row r="114" spans="25:34" s="1" customFormat="1">
      <c r="Y114" s="9"/>
      <c r="AH114" s="9"/>
    </row>
    <row r="115" spans="25:34" s="1" customFormat="1">
      <c r="Y115" s="9"/>
      <c r="AH115" s="9"/>
    </row>
    <row r="116" spans="25:34" s="1" customFormat="1">
      <c r="Y116" s="9"/>
      <c r="AH116" s="9"/>
    </row>
    <row r="117" spans="25:34" s="1" customFormat="1">
      <c r="Y117" s="9"/>
      <c r="AH117" s="9"/>
    </row>
    <row r="118" spans="25:34" s="1" customFormat="1">
      <c r="Y118" s="9"/>
      <c r="AH118" s="9"/>
    </row>
    <row r="119" spans="25:34" s="1" customFormat="1">
      <c r="Y119" s="9"/>
      <c r="AH119" s="9"/>
    </row>
    <row r="120" spans="25:34" s="1" customFormat="1">
      <c r="Y120" s="9"/>
      <c r="AH120" s="9"/>
    </row>
    <row r="121" spans="25:34" s="1" customFormat="1">
      <c r="Y121" s="9"/>
      <c r="AH121" s="9"/>
    </row>
    <row r="122" spans="25:34" s="1" customFormat="1">
      <c r="Y122" s="9"/>
      <c r="AH122" s="9"/>
    </row>
    <row r="123" spans="25:34" s="1" customFormat="1">
      <c r="Y123" s="9"/>
      <c r="AH123" s="9"/>
    </row>
    <row r="124" spans="25:34" s="1" customFormat="1">
      <c r="Y124" s="9"/>
      <c r="AH124" s="9"/>
    </row>
    <row r="125" spans="25:34" s="1" customFormat="1">
      <c r="Y125" s="9"/>
      <c r="AH125" s="9"/>
    </row>
    <row r="126" spans="25:34" s="1" customFormat="1">
      <c r="Y126" s="9"/>
      <c r="AH126" s="9"/>
    </row>
    <row r="127" spans="25:34" s="1" customFormat="1">
      <c r="Y127" s="9"/>
      <c r="AH127" s="9"/>
    </row>
    <row r="128" spans="25:34" s="1" customFormat="1">
      <c r="Y128" s="9"/>
      <c r="AH128" s="9"/>
    </row>
    <row r="129" spans="25:34" s="1" customFormat="1">
      <c r="Y129" s="9"/>
      <c r="AH129" s="9"/>
    </row>
    <row r="130" spans="25:34" s="1" customFormat="1">
      <c r="Y130" s="9"/>
      <c r="AH130" s="9"/>
    </row>
    <row r="131" spans="25:34" s="1" customFormat="1">
      <c r="Y131" s="9"/>
      <c r="AH131" s="9"/>
    </row>
    <row r="132" spans="25:34" s="1" customFormat="1">
      <c r="Y132" s="9"/>
      <c r="AH132" s="9"/>
    </row>
    <row r="133" spans="25:34" s="1" customFormat="1">
      <c r="Y133" s="9"/>
      <c r="AH133" s="9"/>
    </row>
    <row r="134" spans="25:34" s="1" customFormat="1">
      <c r="Y134" s="9"/>
      <c r="AH134" s="9"/>
    </row>
    <row r="135" spans="25:34" s="1" customFormat="1">
      <c r="Y135" s="9"/>
      <c r="AH135" s="9"/>
    </row>
    <row r="136" spans="25:34" s="1" customFormat="1">
      <c r="Y136" s="9"/>
      <c r="AH136" s="9"/>
    </row>
    <row r="137" spans="25:34" s="1" customFormat="1">
      <c r="Y137" s="9"/>
      <c r="AH137" s="9"/>
    </row>
    <row r="138" spans="25:34" s="1" customFormat="1">
      <c r="Y138" s="9"/>
      <c r="AH138" s="9"/>
    </row>
    <row r="139" spans="25:34" s="1" customFormat="1">
      <c r="Y139" s="9"/>
      <c r="AH139" s="9"/>
    </row>
    <row r="140" spans="25:34" s="1" customFormat="1">
      <c r="Y140" s="9"/>
      <c r="AH140" s="9"/>
    </row>
    <row r="141" spans="25:34" s="1" customFormat="1">
      <c r="Y141" s="9"/>
      <c r="AH141" s="9"/>
    </row>
    <row r="142" spans="25:34" s="1" customFormat="1">
      <c r="Y142" s="9"/>
      <c r="AH142" s="9"/>
    </row>
    <row r="143" spans="25:34" s="1" customFormat="1">
      <c r="Y143" s="9"/>
      <c r="AH143" s="9"/>
    </row>
    <row r="144" spans="25:34" s="1" customFormat="1">
      <c r="Y144" s="9"/>
      <c r="AH144" s="9"/>
    </row>
    <row r="145" spans="25:34" s="1" customFormat="1">
      <c r="Y145" s="9"/>
      <c r="AH145" s="9"/>
    </row>
    <row r="146" spans="25:34" s="1" customFormat="1">
      <c r="Y146" s="9"/>
      <c r="AH146" s="9"/>
    </row>
    <row r="147" spans="25:34" s="1" customFormat="1">
      <c r="Y147" s="9"/>
      <c r="AH147" s="9"/>
    </row>
    <row r="148" spans="25:34" s="1" customFormat="1">
      <c r="Y148" s="9"/>
      <c r="AH148" s="9"/>
    </row>
    <row r="149" spans="25:34" s="1" customFormat="1">
      <c r="Y149" s="9"/>
      <c r="AH149" s="9"/>
    </row>
    <row r="150" spans="25:34" s="1" customFormat="1">
      <c r="Y150" s="9"/>
      <c r="AH150" s="9"/>
    </row>
    <row r="151" spans="25:34" s="1" customFormat="1">
      <c r="Y151" s="9"/>
      <c r="AH151" s="9"/>
    </row>
    <row r="152" spans="25:34" s="1" customFormat="1">
      <c r="Y152" s="9"/>
      <c r="AH152" s="9"/>
    </row>
    <row r="153" spans="25:34" s="1" customFormat="1">
      <c r="Y153" s="9"/>
      <c r="AH153" s="9"/>
    </row>
    <row r="154" spans="25:34" s="1" customFormat="1">
      <c r="Y154" s="9"/>
      <c r="AH154" s="9"/>
    </row>
    <row r="155" spans="25:34" s="1" customFormat="1">
      <c r="Y155" s="9"/>
      <c r="AH155" s="9"/>
    </row>
    <row r="156" spans="25:34" s="1" customFormat="1">
      <c r="Y156" s="9"/>
      <c r="AH156" s="9"/>
    </row>
    <row r="157" spans="25:34" s="1" customFormat="1">
      <c r="Y157" s="9"/>
      <c r="AH157" s="9"/>
    </row>
    <row r="158" spans="25:34" s="1" customFormat="1">
      <c r="Y158" s="9"/>
      <c r="AH158" s="9"/>
    </row>
    <row r="159" spans="25:34" s="1" customFormat="1">
      <c r="Y159" s="9"/>
      <c r="AH159" s="9"/>
    </row>
    <row r="160" spans="25:34" s="1" customFormat="1">
      <c r="Y160" s="9"/>
      <c r="AH160" s="9"/>
    </row>
    <row r="161" spans="25:34" s="1" customFormat="1">
      <c r="Y161" s="9"/>
      <c r="AH161" s="9"/>
    </row>
    <row r="162" spans="25:34" s="1" customFormat="1">
      <c r="Y162" s="9"/>
      <c r="AH162" s="9"/>
    </row>
    <row r="163" spans="25:34" s="1" customFormat="1">
      <c r="Y163" s="9"/>
      <c r="AH163" s="9"/>
    </row>
    <row r="164" spans="25:34" s="1" customFormat="1">
      <c r="Y164" s="9"/>
      <c r="AH164" s="9"/>
    </row>
    <row r="165" spans="25:34" s="1" customFormat="1">
      <c r="Y165" s="9"/>
      <c r="AH165" s="9"/>
    </row>
    <row r="166" spans="25:34" s="1" customFormat="1">
      <c r="Y166" s="9"/>
      <c r="AH166" s="9"/>
    </row>
    <row r="167" spans="25:34" s="1" customFormat="1">
      <c r="Y167" s="9"/>
      <c r="AH167" s="9"/>
    </row>
    <row r="168" spans="25:34" s="1" customFormat="1">
      <c r="Y168" s="9"/>
      <c r="AH168" s="9"/>
    </row>
    <row r="169" spans="25:34" s="1" customFormat="1">
      <c r="Y169" s="9"/>
      <c r="AH169" s="9"/>
    </row>
    <row r="170" spans="25:34" s="1" customFormat="1">
      <c r="Y170" s="9"/>
      <c r="AH170" s="9"/>
    </row>
    <row r="171" spans="25:34" s="1" customFormat="1">
      <c r="Y171" s="9"/>
      <c r="AH171" s="9"/>
    </row>
    <row r="172" spans="25:34" s="1" customFormat="1">
      <c r="Y172" s="9"/>
      <c r="AH172" s="9"/>
    </row>
    <row r="173" spans="25:34" s="1" customFormat="1">
      <c r="Y173" s="9"/>
      <c r="AH173" s="9"/>
    </row>
    <row r="174" spans="25:34" s="1" customFormat="1">
      <c r="Y174" s="9"/>
      <c r="AH174" s="9"/>
    </row>
    <row r="175" spans="25:34" s="1" customFormat="1">
      <c r="Y175" s="9"/>
      <c r="AH175" s="9"/>
    </row>
    <row r="176" spans="25:34" s="1" customFormat="1">
      <c r="Y176" s="9"/>
      <c r="AH176" s="9"/>
    </row>
    <row r="177" spans="25:34" s="1" customFormat="1">
      <c r="Y177" s="9"/>
      <c r="AH177" s="9"/>
    </row>
    <row r="178" spans="25:34" s="1" customFormat="1">
      <c r="Y178" s="9"/>
      <c r="AH178" s="9"/>
    </row>
    <row r="179" spans="25:34" s="1" customFormat="1">
      <c r="Y179" s="9"/>
      <c r="AH179" s="9"/>
    </row>
    <row r="180" spans="25:34" s="1" customFormat="1">
      <c r="Y180" s="9"/>
      <c r="AH180" s="9"/>
    </row>
    <row r="181" spans="25:34" s="1" customFormat="1">
      <c r="Y181" s="9"/>
      <c r="AH181" s="9"/>
    </row>
    <row r="182" spans="25:34" s="1" customFormat="1">
      <c r="Y182" s="9"/>
      <c r="AH182" s="9"/>
    </row>
    <row r="183" spans="25:34" s="1" customFormat="1">
      <c r="Y183" s="9"/>
      <c r="AH183" s="9"/>
    </row>
    <row r="184" spans="25:34" s="1" customFormat="1">
      <c r="Y184" s="9"/>
      <c r="AH184" s="9"/>
    </row>
    <row r="185" spans="25:34" s="1" customFormat="1">
      <c r="Y185" s="9"/>
      <c r="AH185" s="9"/>
    </row>
    <row r="186" spans="25:34" s="1" customFormat="1">
      <c r="Y186" s="9"/>
      <c r="AH186" s="9"/>
    </row>
    <row r="187" spans="25:34" s="1" customFormat="1">
      <c r="Y187" s="9"/>
      <c r="AH187" s="9"/>
    </row>
    <row r="188" spans="25:34" s="1" customFormat="1">
      <c r="Y188" s="9"/>
      <c r="AH188" s="9"/>
    </row>
    <row r="189" spans="25:34" s="1" customFormat="1">
      <c r="Y189" s="9"/>
      <c r="AH189" s="9"/>
    </row>
    <row r="190" spans="25:34" s="1" customFormat="1">
      <c r="Y190" s="9"/>
      <c r="AH190" s="9"/>
    </row>
    <row r="191" spans="25:34" s="1" customFormat="1">
      <c r="Y191" s="9"/>
      <c r="AH191" s="9"/>
    </row>
    <row r="192" spans="25:34" s="1" customFormat="1">
      <c r="Y192" s="9"/>
      <c r="AH192" s="9"/>
    </row>
    <row r="193" spans="25:34" s="1" customFormat="1">
      <c r="Y193" s="9"/>
      <c r="AH193" s="9"/>
    </row>
    <row r="194" spans="25:34" s="1" customFormat="1">
      <c r="Y194" s="9"/>
      <c r="AH194" s="9"/>
    </row>
    <row r="195" spans="25:34" s="1" customFormat="1">
      <c r="Y195" s="9"/>
      <c r="AH195" s="9"/>
    </row>
    <row r="196" spans="25:34" s="1" customFormat="1">
      <c r="Y196" s="9"/>
      <c r="AH196" s="9"/>
    </row>
    <row r="197" spans="25:34" s="1" customFormat="1">
      <c r="Y197" s="9"/>
      <c r="AH197" s="9"/>
    </row>
    <row r="198" spans="25:34" s="1" customFormat="1">
      <c r="Y198" s="9"/>
      <c r="AH198" s="9"/>
    </row>
    <row r="199" spans="25:34" s="1" customFormat="1">
      <c r="Y199" s="9"/>
      <c r="AH199" s="9"/>
    </row>
    <row r="200" spans="25:34" s="1" customFormat="1">
      <c r="Y200" s="9"/>
      <c r="AH200" s="9"/>
    </row>
    <row r="201" spans="25:34" s="1" customFormat="1">
      <c r="Y201" s="9"/>
      <c r="AH201" s="9"/>
    </row>
    <row r="202" spans="25:34" s="1" customFormat="1">
      <c r="Y202" s="9"/>
      <c r="AH202" s="9"/>
    </row>
    <row r="203" spans="25:34" s="1" customFormat="1">
      <c r="Y203" s="9"/>
      <c r="AH203" s="9"/>
    </row>
    <row r="204" spans="25:34" s="1" customFormat="1">
      <c r="Y204" s="9"/>
      <c r="AH204" s="9"/>
    </row>
    <row r="205" spans="25:34" s="1" customFormat="1">
      <c r="Y205" s="9"/>
      <c r="AH205" s="9"/>
    </row>
    <row r="206" spans="25:34" s="1" customFormat="1">
      <c r="Y206" s="9"/>
      <c r="AH206" s="9"/>
    </row>
    <row r="207" spans="25:34" s="1" customFormat="1">
      <c r="Y207" s="9"/>
      <c r="AH207" s="9"/>
    </row>
    <row r="208" spans="25:34" s="1" customFormat="1">
      <c r="Y208" s="9"/>
      <c r="AH208" s="9"/>
    </row>
    <row r="209" spans="25:34" s="1" customFormat="1">
      <c r="Y209" s="9"/>
      <c r="AH209" s="9"/>
    </row>
    <row r="210" spans="25:34" s="1" customFormat="1">
      <c r="Y210" s="9"/>
      <c r="AH210" s="9"/>
    </row>
    <row r="211" spans="25:34" s="1" customFormat="1">
      <c r="Y211" s="9"/>
      <c r="AH211" s="9"/>
    </row>
    <row r="212" spans="25:34" s="1" customFormat="1">
      <c r="Y212" s="9"/>
      <c r="AH212" s="9"/>
    </row>
    <row r="213" spans="25:34" s="1" customFormat="1">
      <c r="Y213" s="9"/>
      <c r="AH213" s="9"/>
    </row>
    <row r="214" spans="25:34" s="1" customFormat="1">
      <c r="Y214" s="9"/>
      <c r="AH214" s="9"/>
    </row>
    <row r="215" spans="25:34" s="1" customFormat="1">
      <c r="Y215" s="9"/>
      <c r="AH215" s="9"/>
    </row>
    <row r="216" spans="25:34" s="1" customFormat="1">
      <c r="Y216" s="9"/>
      <c r="AH216" s="9"/>
    </row>
    <row r="217" spans="25:34" s="1" customFormat="1">
      <c r="Y217" s="9"/>
      <c r="AH217" s="9"/>
    </row>
    <row r="218" spans="25:34" s="1" customFormat="1">
      <c r="Y218" s="9"/>
      <c r="AH218" s="9"/>
    </row>
    <row r="219" spans="25:34" s="1" customFormat="1">
      <c r="Y219" s="9"/>
      <c r="AH219" s="9"/>
    </row>
    <row r="220" spans="25:34" s="1" customFormat="1">
      <c r="Y220" s="9"/>
      <c r="AH220" s="9"/>
    </row>
    <row r="221" spans="25:34" s="1" customFormat="1">
      <c r="Y221" s="9"/>
      <c r="AH221" s="9"/>
    </row>
    <row r="222" spans="25:34" s="1" customFormat="1">
      <c r="Y222" s="9"/>
      <c r="AH222" s="9"/>
    </row>
    <row r="223" spans="25:34" s="1" customFormat="1">
      <c r="Y223" s="9"/>
      <c r="AH223" s="9"/>
    </row>
    <row r="224" spans="25:34" s="1" customFormat="1">
      <c r="Y224" s="9"/>
      <c r="AH224" s="9"/>
    </row>
    <row r="225" spans="25:34" s="1" customFormat="1">
      <c r="Y225" s="9"/>
      <c r="AH225" s="9"/>
    </row>
    <row r="226" spans="25:34" s="1" customFormat="1">
      <c r="Y226" s="9"/>
      <c r="AH226" s="9"/>
    </row>
    <row r="227" spans="25:34" s="1" customFormat="1">
      <c r="Y227" s="9"/>
      <c r="AH227" s="9"/>
    </row>
    <row r="228" spans="25:34" s="1" customFormat="1">
      <c r="Y228" s="9"/>
      <c r="AH228" s="9"/>
    </row>
    <row r="229" spans="25:34" s="1" customFormat="1">
      <c r="Y229" s="9"/>
      <c r="AH229" s="9"/>
    </row>
    <row r="230" spans="25:34" s="1" customFormat="1">
      <c r="Y230" s="9"/>
      <c r="AH230" s="9"/>
    </row>
    <row r="231" spans="25:34" s="1" customFormat="1">
      <c r="Y231" s="9"/>
      <c r="AH231" s="9"/>
    </row>
    <row r="232" spans="25:34" s="1" customFormat="1">
      <c r="Y232" s="9"/>
      <c r="AH232" s="9"/>
    </row>
    <row r="233" spans="25:34" s="1" customFormat="1">
      <c r="Y233" s="9"/>
      <c r="AH233" s="9"/>
    </row>
    <row r="234" spans="25:34" s="1" customFormat="1">
      <c r="Y234" s="9"/>
      <c r="AH234" s="9"/>
    </row>
    <row r="235" spans="25:34" s="1" customFormat="1">
      <c r="Y235" s="9"/>
      <c r="AH235" s="9"/>
    </row>
    <row r="236" spans="25:34" s="1" customFormat="1">
      <c r="Y236" s="9"/>
      <c r="AH236" s="9"/>
    </row>
    <row r="237" spans="25:34" s="1" customFormat="1">
      <c r="Y237" s="9"/>
      <c r="AH237" s="9"/>
    </row>
    <row r="238" spans="25:34" s="1" customFormat="1">
      <c r="Y238" s="9"/>
      <c r="AH238" s="9"/>
    </row>
    <row r="239" spans="25:34" s="1" customFormat="1">
      <c r="Y239" s="9"/>
      <c r="AH239" s="9"/>
    </row>
    <row r="240" spans="25:34" s="1" customFormat="1">
      <c r="Y240" s="9"/>
      <c r="AH240" s="9"/>
    </row>
    <row r="241" spans="25:34" s="1" customFormat="1">
      <c r="Y241" s="9"/>
      <c r="AH241" s="9"/>
    </row>
    <row r="242" spans="25:34" s="1" customFormat="1">
      <c r="Y242" s="9"/>
      <c r="AH242" s="9"/>
    </row>
    <row r="243" spans="25:34" s="1" customFormat="1">
      <c r="Y243" s="9"/>
      <c r="AH243" s="9"/>
    </row>
    <row r="244" spans="25:34" s="1" customFormat="1">
      <c r="Y244" s="9"/>
      <c r="AH244" s="9"/>
    </row>
    <row r="245" spans="25:34" s="1" customFormat="1">
      <c r="Y245" s="9"/>
      <c r="AH245" s="9"/>
    </row>
    <row r="246" spans="25:34" s="1" customFormat="1">
      <c r="Y246" s="9"/>
      <c r="AH246" s="9"/>
    </row>
    <row r="247" spans="25:34" s="1" customFormat="1">
      <c r="Y247" s="9"/>
      <c r="AH247" s="9"/>
    </row>
    <row r="248" spans="25:34" s="1" customFormat="1">
      <c r="Y248" s="9"/>
      <c r="AH248" s="9"/>
    </row>
    <row r="249" spans="25:34" s="1" customFormat="1">
      <c r="Y249" s="9"/>
      <c r="AH249" s="9"/>
    </row>
    <row r="250" spans="25:34" s="1" customFormat="1">
      <c r="Y250" s="9"/>
      <c r="AH250" s="9"/>
    </row>
    <row r="251" spans="25:34" s="1" customFormat="1">
      <c r="Y251" s="9"/>
      <c r="AH251" s="9"/>
    </row>
    <row r="252" spans="25:34" s="1" customFormat="1">
      <c r="Y252" s="9"/>
      <c r="AH252" s="9"/>
    </row>
    <row r="253" spans="25:34" s="1" customFormat="1">
      <c r="Y253" s="9"/>
      <c r="AH253" s="9"/>
    </row>
    <row r="254" spans="25:34" s="1" customFormat="1">
      <c r="Y254" s="9"/>
      <c r="AH254" s="9"/>
    </row>
    <row r="255" spans="25:34" s="1" customFormat="1">
      <c r="Y255" s="9"/>
      <c r="AH255" s="9"/>
    </row>
    <row r="256" spans="25:34" s="1" customFormat="1">
      <c r="Y256" s="9"/>
      <c r="AH256" s="9"/>
    </row>
    <row r="257" spans="25:34" s="1" customFormat="1">
      <c r="Y257" s="9"/>
      <c r="AH257" s="9"/>
    </row>
    <row r="258" spans="25:34" s="1" customFormat="1">
      <c r="Y258" s="9"/>
      <c r="AH258" s="9"/>
    </row>
    <row r="259" spans="25:34" s="1" customFormat="1">
      <c r="Y259" s="9"/>
      <c r="AH259" s="9"/>
    </row>
    <row r="260" spans="25:34" s="1" customFormat="1">
      <c r="Y260" s="9"/>
      <c r="AH260" s="9"/>
    </row>
    <row r="261" spans="25:34" s="1" customFormat="1">
      <c r="Y261" s="9"/>
      <c r="AH261" s="9"/>
    </row>
    <row r="262" spans="25:34" s="1" customFormat="1">
      <c r="Y262" s="9"/>
      <c r="AH262" s="9"/>
    </row>
    <row r="263" spans="25:34" s="1" customFormat="1">
      <c r="Y263" s="9"/>
      <c r="AH263" s="9"/>
    </row>
    <row r="264" spans="25:34" s="1" customFormat="1">
      <c r="Y264" s="9"/>
      <c r="AH264" s="9"/>
    </row>
    <row r="265" spans="25:34" s="1" customFormat="1">
      <c r="Y265" s="9"/>
      <c r="AH265" s="9"/>
    </row>
    <row r="266" spans="25:34" s="1" customFormat="1">
      <c r="Y266" s="9"/>
      <c r="AH266" s="9"/>
    </row>
    <row r="267" spans="25:34" s="1" customFormat="1">
      <c r="Y267" s="9"/>
      <c r="AH267" s="9"/>
    </row>
    <row r="268" spans="25:34" s="1" customFormat="1">
      <c r="Y268" s="9"/>
      <c r="AH268" s="9"/>
    </row>
    <row r="269" spans="25:34" s="1" customFormat="1">
      <c r="Y269" s="9"/>
      <c r="AH269" s="9"/>
    </row>
    <row r="270" spans="25:34" s="1" customFormat="1">
      <c r="Y270" s="9"/>
      <c r="AH270" s="9"/>
    </row>
    <row r="271" spans="25:34" s="1" customFormat="1">
      <c r="Y271" s="9"/>
      <c r="AH271" s="9"/>
    </row>
    <row r="272" spans="25:34" s="1" customFormat="1">
      <c r="Y272" s="9"/>
      <c r="AH272" s="9"/>
    </row>
    <row r="273" spans="25:34" s="1" customFormat="1">
      <c r="Y273" s="9"/>
      <c r="AH273" s="9"/>
    </row>
    <row r="274" spans="25:34" s="1" customFormat="1">
      <c r="Y274" s="9"/>
      <c r="AH274" s="9"/>
    </row>
    <row r="275" spans="25:34" s="1" customFormat="1">
      <c r="Y275" s="9"/>
      <c r="AH275" s="9"/>
    </row>
    <row r="276" spans="25:34" s="1" customFormat="1">
      <c r="Y276" s="9"/>
      <c r="AH276" s="9"/>
    </row>
    <row r="277" spans="25:34" s="1" customFormat="1">
      <c r="Y277" s="9"/>
      <c r="AH277" s="9"/>
    </row>
    <row r="278" spans="25:34" s="1" customFormat="1">
      <c r="Y278" s="9"/>
      <c r="AH278" s="9"/>
    </row>
    <row r="279" spans="25:34" s="1" customFormat="1">
      <c r="Y279" s="9"/>
      <c r="AH279" s="9"/>
    </row>
    <row r="280" spans="25:34" s="1" customFormat="1">
      <c r="Y280" s="9"/>
      <c r="AH280" s="9"/>
    </row>
    <row r="281" spans="25:34" s="1" customFormat="1">
      <c r="Y281" s="9"/>
      <c r="AH281" s="9"/>
    </row>
    <row r="282" spans="25:34" s="1" customFormat="1">
      <c r="Y282" s="9"/>
      <c r="AH282" s="9"/>
    </row>
    <row r="283" spans="25:34" s="1" customFormat="1">
      <c r="Y283" s="9"/>
      <c r="AH283" s="9"/>
    </row>
    <row r="284" spans="25:34" s="1" customFormat="1">
      <c r="Y284" s="9"/>
      <c r="AH284" s="9"/>
    </row>
    <row r="285" spans="25:34" s="1" customFormat="1">
      <c r="Y285" s="9"/>
      <c r="AH285" s="9"/>
    </row>
    <row r="286" spans="25:34" s="1" customFormat="1">
      <c r="Y286" s="9"/>
      <c r="AH286" s="9"/>
    </row>
    <row r="287" spans="25:34" s="1" customFormat="1">
      <c r="Y287" s="9"/>
      <c r="AH287" s="9"/>
    </row>
    <row r="288" spans="25:34" s="1" customFormat="1">
      <c r="Y288" s="9"/>
      <c r="AH288" s="9"/>
    </row>
    <row r="289" spans="25:34" s="1" customFormat="1">
      <c r="Y289" s="9"/>
      <c r="AH289" s="9"/>
    </row>
    <row r="290" spans="25:34" s="1" customFormat="1">
      <c r="Y290" s="9"/>
      <c r="AH290" s="9"/>
    </row>
    <row r="291" spans="25:34" s="1" customFormat="1">
      <c r="Y291" s="9"/>
      <c r="AH291" s="9"/>
    </row>
    <row r="292" spans="25:34" s="1" customFormat="1">
      <c r="Y292" s="9"/>
      <c r="AH292" s="9"/>
    </row>
    <row r="293" spans="25:34" s="1" customFormat="1">
      <c r="Y293" s="9"/>
      <c r="AH293" s="9"/>
    </row>
    <row r="294" spans="25:34" s="1" customFormat="1">
      <c r="Y294" s="9"/>
      <c r="AH294" s="9"/>
    </row>
    <row r="295" spans="25:34" s="1" customFormat="1">
      <c r="Y295" s="9"/>
      <c r="AH295" s="9"/>
    </row>
    <row r="296" spans="25:34" s="1" customFormat="1">
      <c r="Y296" s="9"/>
      <c r="AH296" s="9"/>
    </row>
    <row r="297" spans="25:34" s="1" customFormat="1">
      <c r="Y297" s="9"/>
      <c r="AH297" s="9"/>
    </row>
    <row r="298" spans="25:34" s="1" customFormat="1">
      <c r="Y298" s="9"/>
      <c r="AH298" s="9"/>
    </row>
    <row r="299" spans="25:34" s="1" customFormat="1">
      <c r="Y299" s="9"/>
      <c r="AH299" s="9"/>
    </row>
    <row r="300" spans="25:34" s="1" customFormat="1">
      <c r="Y300" s="9"/>
      <c r="AH300" s="9"/>
    </row>
    <row r="301" spans="25:34" s="1" customFormat="1">
      <c r="Y301" s="9"/>
      <c r="AH301" s="9"/>
    </row>
    <row r="302" spans="25:34" s="1" customFormat="1">
      <c r="Y302" s="9"/>
      <c r="AH302" s="9"/>
    </row>
    <row r="303" spans="25:34" s="1" customFormat="1">
      <c r="Y303" s="9"/>
      <c r="AH303" s="9"/>
    </row>
    <row r="304" spans="25:34" s="1" customFormat="1">
      <c r="Y304" s="9"/>
      <c r="AH304" s="9"/>
    </row>
    <row r="305" spans="25:34" s="1" customFormat="1">
      <c r="Y305" s="9"/>
      <c r="AH305" s="9"/>
    </row>
    <row r="306" spans="25:34" s="1" customFormat="1">
      <c r="Y306" s="9"/>
      <c r="AH306" s="9"/>
    </row>
    <row r="307" spans="25:34" s="1" customFormat="1">
      <c r="Y307" s="9"/>
      <c r="AH307" s="9"/>
    </row>
    <row r="308" spans="25:34" s="1" customFormat="1">
      <c r="Y308" s="9"/>
      <c r="AH308" s="9"/>
    </row>
    <row r="309" spans="25:34" s="1" customFormat="1">
      <c r="Y309" s="9"/>
      <c r="AH309" s="9"/>
    </row>
    <row r="310" spans="25:34" s="1" customFormat="1">
      <c r="Y310" s="9"/>
      <c r="AH310" s="9"/>
    </row>
    <row r="311" spans="25:34" s="1" customFormat="1">
      <c r="Y311" s="9"/>
      <c r="AH311" s="9"/>
    </row>
    <row r="312" spans="25:34" s="1" customFormat="1">
      <c r="Y312" s="9"/>
      <c r="AH312" s="9"/>
    </row>
    <row r="313" spans="25:34" s="1" customFormat="1">
      <c r="Y313" s="9"/>
      <c r="AH313" s="9"/>
    </row>
    <row r="314" spans="25:34" s="1" customFormat="1">
      <c r="Y314" s="9"/>
      <c r="AH314" s="9"/>
    </row>
    <row r="315" spans="25:34" s="1" customFormat="1">
      <c r="Y315" s="9"/>
      <c r="AH315" s="9"/>
    </row>
    <row r="316" spans="25:34" s="1" customFormat="1">
      <c r="Y316" s="9"/>
      <c r="AH316" s="9"/>
    </row>
    <row r="317" spans="25:34" s="1" customFormat="1">
      <c r="Y317" s="9"/>
      <c r="AH317" s="9"/>
    </row>
    <row r="318" spans="25:34" s="1" customFormat="1">
      <c r="Y318" s="9"/>
      <c r="AH318" s="9"/>
    </row>
    <row r="319" spans="25:34" s="1" customFormat="1">
      <c r="Y319" s="9"/>
      <c r="AH319" s="9"/>
    </row>
    <row r="320" spans="25:34" s="1" customFormat="1">
      <c r="Y320" s="9"/>
      <c r="AH320" s="9"/>
    </row>
    <row r="321" spans="25:34" s="1" customFormat="1">
      <c r="Y321" s="9"/>
      <c r="AH321" s="9"/>
    </row>
    <row r="322" spans="25:34" s="1" customFormat="1">
      <c r="Y322" s="9"/>
      <c r="AH322" s="9"/>
    </row>
    <row r="323" spans="25:34" s="1" customFormat="1">
      <c r="Y323" s="9"/>
      <c r="AH323" s="9"/>
    </row>
    <row r="324" spans="25:34" s="1" customFormat="1">
      <c r="Y324" s="9"/>
      <c r="AH324" s="9"/>
    </row>
    <row r="325" spans="25:34" s="1" customFormat="1">
      <c r="Y325" s="9"/>
      <c r="AH325" s="9"/>
    </row>
    <row r="326" spans="25:34" s="1" customFormat="1">
      <c r="Y326" s="9"/>
      <c r="AH326" s="9"/>
    </row>
    <row r="327" spans="25:34" s="1" customFormat="1">
      <c r="Y327" s="9"/>
      <c r="AH327" s="9"/>
    </row>
    <row r="328" spans="25:34" s="1" customFormat="1">
      <c r="Y328" s="9"/>
      <c r="AH328" s="9"/>
    </row>
    <row r="329" spans="25:34" s="1" customFormat="1">
      <c r="Y329" s="9"/>
      <c r="AH329" s="9"/>
    </row>
    <row r="330" spans="25:34" s="1" customFormat="1">
      <c r="Y330" s="9"/>
      <c r="AH330" s="9"/>
    </row>
    <row r="331" spans="25:34" s="1" customFormat="1">
      <c r="Y331" s="9"/>
      <c r="AH331" s="9"/>
    </row>
    <row r="332" spans="25:34" s="1" customFormat="1">
      <c r="Y332" s="9"/>
      <c r="AH332" s="9"/>
    </row>
    <row r="333" spans="25:34" s="1" customFormat="1">
      <c r="Y333" s="9"/>
      <c r="AH333" s="9"/>
    </row>
    <row r="334" spans="25:34" s="1" customFormat="1">
      <c r="Y334" s="9"/>
      <c r="AH334" s="9"/>
    </row>
    <row r="335" spans="25:34" s="1" customFormat="1">
      <c r="Y335" s="9"/>
      <c r="AH335" s="9"/>
    </row>
    <row r="336" spans="25:34" s="1" customFormat="1">
      <c r="Y336" s="9"/>
      <c r="AH336" s="9"/>
    </row>
    <row r="337" spans="25:34" s="1" customFormat="1">
      <c r="Y337" s="9"/>
      <c r="AH337" s="9"/>
    </row>
    <row r="338" spans="25:34" s="1" customFormat="1">
      <c r="Y338" s="9"/>
      <c r="AH338" s="9"/>
    </row>
    <row r="339" spans="25:34" s="1" customFormat="1">
      <c r="Y339" s="9"/>
      <c r="AH339" s="9"/>
    </row>
    <row r="340" spans="25:34" s="1" customFormat="1">
      <c r="Y340" s="9"/>
      <c r="AH340" s="9"/>
    </row>
    <row r="341" spans="25:34" s="1" customFormat="1">
      <c r="Y341" s="9"/>
      <c r="AH341" s="9"/>
    </row>
    <row r="342" spans="25:34" s="1" customFormat="1">
      <c r="Y342" s="9"/>
      <c r="AH342" s="9"/>
    </row>
    <row r="343" spans="25:34" s="1" customFormat="1">
      <c r="Y343" s="9"/>
      <c r="AH343" s="9"/>
    </row>
    <row r="344" spans="25:34" s="1" customFormat="1">
      <c r="Y344" s="9"/>
      <c r="AH344" s="9"/>
    </row>
    <row r="345" spans="25:34" s="1" customFormat="1">
      <c r="Y345" s="9"/>
      <c r="AH345" s="9"/>
    </row>
    <row r="346" spans="25:34" s="1" customFormat="1">
      <c r="Y346" s="9"/>
      <c r="AH346" s="9"/>
    </row>
    <row r="347" spans="25:34" s="1" customFormat="1">
      <c r="Y347" s="9"/>
      <c r="AH347" s="9"/>
    </row>
    <row r="348" spans="25:34" s="1" customFormat="1">
      <c r="Y348" s="9"/>
      <c r="AH348" s="9"/>
    </row>
    <row r="349" spans="25:34" s="1" customFormat="1">
      <c r="Y349" s="9"/>
      <c r="AH349" s="9"/>
    </row>
    <row r="350" spans="25:34" s="1" customFormat="1">
      <c r="Y350" s="9"/>
      <c r="AH350" s="9"/>
    </row>
    <row r="351" spans="25:34" s="1" customFormat="1">
      <c r="Y351" s="9"/>
      <c r="AH351" s="9"/>
    </row>
    <row r="352" spans="25:34" s="1" customFormat="1">
      <c r="Y352" s="9"/>
      <c r="AH352" s="9"/>
    </row>
    <row r="353" spans="25:34" s="1" customFormat="1">
      <c r="Y353" s="9"/>
      <c r="AH353" s="9"/>
    </row>
    <row r="354" spans="25:34" s="1" customFormat="1">
      <c r="Y354" s="9"/>
      <c r="AH354" s="9"/>
    </row>
    <row r="355" spans="25:34" s="1" customFormat="1">
      <c r="Y355" s="9"/>
      <c r="AH355" s="9"/>
    </row>
    <row r="356" spans="25:34" s="1" customFormat="1">
      <c r="Y356" s="9"/>
      <c r="AH356" s="9"/>
    </row>
    <row r="357" spans="25:34" s="1" customFormat="1">
      <c r="Y357" s="9"/>
      <c r="AH357" s="9"/>
    </row>
    <row r="358" spans="25:34" s="1" customFormat="1">
      <c r="Y358" s="9"/>
      <c r="AH358" s="9"/>
    </row>
    <row r="359" spans="25:34" s="1" customFormat="1">
      <c r="Y359" s="9"/>
      <c r="AH359" s="9"/>
    </row>
    <row r="360" spans="25:34" s="1" customFormat="1">
      <c r="Y360" s="9"/>
      <c r="AH360" s="9"/>
    </row>
    <row r="361" spans="25:34" s="1" customFormat="1">
      <c r="Y361" s="9"/>
      <c r="AH361" s="9"/>
    </row>
    <row r="362" spans="25:34" s="1" customFormat="1">
      <c r="Y362" s="9"/>
      <c r="AH362" s="9"/>
    </row>
    <row r="363" spans="25:34" s="1" customFormat="1">
      <c r="Y363" s="9"/>
      <c r="AH363" s="9"/>
    </row>
    <row r="364" spans="25:34" s="1" customFormat="1">
      <c r="Y364" s="9"/>
      <c r="AH364" s="9"/>
    </row>
    <row r="365" spans="25:34" s="1" customFormat="1">
      <c r="Y365" s="9"/>
      <c r="AH365" s="9"/>
    </row>
    <row r="366" spans="25:34" s="1" customFormat="1">
      <c r="Y366" s="9"/>
      <c r="AH366" s="9"/>
    </row>
    <row r="367" spans="25:34" s="1" customFormat="1">
      <c r="Y367" s="9"/>
      <c r="AH367" s="9"/>
    </row>
    <row r="368" spans="25:34" s="1" customFormat="1">
      <c r="Y368" s="9"/>
      <c r="AH368" s="9"/>
    </row>
    <row r="369" spans="25:34" s="1" customFormat="1">
      <c r="Y369" s="9"/>
      <c r="AH369" s="9"/>
    </row>
    <row r="370" spans="25:34" s="1" customFormat="1">
      <c r="Y370" s="9"/>
      <c r="AH370" s="9"/>
    </row>
    <row r="371" spans="25:34" s="1" customFormat="1">
      <c r="Y371" s="9"/>
      <c r="AH371" s="9"/>
    </row>
    <row r="372" spans="25:34" s="1" customFormat="1">
      <c r="Y372" s="9"/>
      <c r="AH372" s="9"/>
    </row>
    <row r="373" spans="25:34" s="1" customFormat="1">
      <c r="Y373" s="9"/>
      <c r="AH373" s="9"/>
    </row>
    <row r="374" spans="25:34" s="1" customFormat="1">
      <c r="Y374" s="9"/>
      <c r="AH374" s="9"/>
    </row>
    <row r="375" spans="25:34" s="1" customFormat="1">
      <c r="Y375" s="9"/>
      <c r="AH375" s="9"/>
    </row>
    <row r="376" spans="25:34" s="1" customFormat="1">
      <c r="Y376" s="9"/>
      <c r="AH376" s="9"/>
    </row>
    <row r="377" spans="25:34" s="1" customFormat="1">
      <c r="Y377" s="9"/>
      <c r="AH377" s="9"/>
    </row>
    <row r="378" spans="25:34" s="1" customFormat="1">
      <c r="Y378" s="9"/>
      <c r="AH378" s="9"/>
    </row>
    <row r="379" spans="25:34" s="1" customFormat="1">
      <c r="Y379" s="9"/>
      <c r="AH379" s="9"/>
    </row>
    <row r="380" spans="25:34" s="1" customFormat="1">
      <c r="Y380" s="9"/>
      <c r="AH380" s="9"/>
    </row>
    <row r="381" spans="25:34" s="1" customFormat="1">
      <c r="Y381" s="9"/>
      <c r="AH381" s="9"/>
    </row>
    <row r="382" spans="25:34" s="1" customFormat="1">
      <c r="Y382" s="9"/>
      <c r="AH382" s="9"/>
    </row>
    <row r="383" spans="25:34" s="1" customFormat="1">
      <c r="Y383" s="9"/>
      <c r="AH383" s="9"/>
    </row>
    <row r="384" spans="25:34" s="1" customFormat="1">
      <c r="Y384" s="9"/>
      <c r="AH384" s="9"/>
    </row>
    <row r="385" spans="25:34" s="1" customFormat="1">
      <c r="Y385" s="9"/>
      <c r="AH385" s="9"/>
    </row>
    <row r="386" spans="25:34" s="1" customFormat="1">
      <c r="Y386" s="9"/>
      <c r="AH386" s="9"/>
    </row>
    <row r="387" spans="25:34" s="1" customFormat="1">
      <c r="Y387" s="9"/>
      <c r="AH387" s="9"/>
    </row>
    <row r="388" spans="25:34" s="1" customFormat="1">
      <c r="Y388" s="9"/>
      <c r="AH388" s="9"/>
    </row>
    <row r="389" spans="25:34" s="1" customFormat="1">
      <c r="Y389" s="9"/>
      <c r="AH389" s="9"/>
    </row>
    <row r="390" spans="25:34" s="1" customFormat="1">
      <c r="Y390" s="9"/>
      <c r="AH390" s="9"/>
    </row>
    <row r="391" spans="25:34" s="1" customFormat="1">
      <c r="Y391" s="9"/>
      <c r="AH391" s="9"/>
    </row>
    <row r="392" spans="25:34" s="1" customFormat="1">
      <c r="Y392" s="9"/>
      <c r="AH392" s="9"/>
    </row>
    <row r="393" spans="25:34" s="1" customFormat="1">
      <c r="Y393" s="9"/>
      <c r="AH393" s="9"/>
    </row>
    <row r="394" spans="25:34" s="1" customFormat="1">
      <c r="Y394" s="9"/>
      <c r="AH394" s="9"/>
    </row>
    <row r="395" spans="25:34" s="1" customFormat="1">
      <c r="Y395" s="9"/>
      <c r="AH395" s="9"/>
    </row>
    <row r="396" spans="25:34" s="1" customFormat="1">
      <c r="Y396" s="9"/>
      <c r="AH396" s="9"/>
    </row>
    <row r="397" spans="25:34" s="1" customFormat="1">
      <c r="Y397" s="9"/>
      <c r="AH397" s="9"/>
    </row>
    <row r="398" spans="25:34" s="1" customFormat="1">
      <c r="Y398" s="9"/>
      <c r="AH398" s="9"/>
    </row>
    <row r="399" spans="25:34" s="1" customFormat="1">
      <c r="Y399" s="9"/>
      <c r="AH399" s="9"/>
    </row>
    <row r="400" spans="25:34" s="1" customFormat="1">
      <c r="Y400" s="9"/>
      <c r="AH400" s="9"/>
    </row>
    <row r="401" spans="25:34" s="1" customFormat="1">
      <c r="Y401" s="9"/>
      <c r="AH401" s="9"/>
    </row>
    <row r="402" spans="25:34" s="1" customFormat="1">
      <c r="Y402" s="9"/>
      <c r="AH402" s="9"/>
    </row>
    <row r="403" spans="25:34" s="1" customFormat="1">
      <c r="Y403" s="9"/>
      <c r="AH403" s="9"/>
    </row>
    <row r="404" spans="25:34" s="1" customFormat="1">
      <c r="Y404" s="9"/>
      <c r="AH404" s="9"/>
    </row>
    <row r="405" spans="25:34" s="1" customFormat="1">
      <c r="Y405" s="9"/>
      <c r="AH405" s="9"/>
    </row>
    <row r="406" spans="25:34" s="1" customFormat="1">
      <c r="Y406" s="9"/>
      <c r="AH406" s="9"/>
    </row>
    <row r="407" spans="25:34" s="1" customFormat="1">
      <c r="Y407" s="9"/>
      <c r="AH407" s="9"/>
    </row>
    <row r="408" spans="25:34" s="1" customFormat="1">
      <c r="Y408" s="9"/>
      <c r="AH408" s="9"/>
    </row>
    <row r="409" spans="25:34" s="1" customFormat="1">
      <c r="Y409" s="9"/>
      <c r="AH409" s="9"/>
    </row>
    <row r="410" spans="25:34" s="1" customFormat="1">
      <c r="Y410" s="9"/>
      <c r="AH410" s="9"/>
    </row>
    <row r="411" spans="25:34" s="1" customFormat="1">
      <c r="Y411" s="9"/>
      <c r="AH411" s="9"/>
    </row>
    <row r="412" spans="25:34" s="1" customFormat="1">
      <c r="Y412" s="9"/>
      <c r="AH412" s="9"/>
    </row>
    <row r="413" spans="25:34" s="1" customFormat="1">
      <c r="Y413" s="9"/>
      <c r="AH413" s="9"/>
    </row>
    <row r="414" spans="25:34" s="1" customFormat="1">
      <c r="Y414" s="9"/>
      <c r="AH414" s="9"/>
    </row>
    <row r="415" spans="25:34" s="1" customFormat="1">
      <c r="Y415" s="9"/>
      <c r="AH415" s="9"/>
    </row>
    <row r="416" spans="25:34" s="1" customFormat="1">
      <c r="Y416" s="9"/>
      <c r="AH416" s="9"/>
    </row>
    <row r="417" spans="25:34" s="1" customFormat="1">
      <c r="Y417" s="9"/>
      <c r="AH417" s="9"/>
    </row>
    <row r="418" spans="25:34" s="1" customFormat="1">
      <c r="Y418" s="9"/>
      <c r="AH418" s="9"/>
    </row>
    <row r="419" spans="25:34" s="1" customFormat="1">
      <c r="Y419" s="9"/>
      <c r="AH419" s="9"/>
    </row>
    <row r="420" spans="25:34" s="1" customFormat="1">
      <c r="Y420" s="9"/>
      <c r="AH420" s="9"/>
    </row>
    <row r="421" spans="25:34" s="1" customFormat="1">
      <c r="Y421" s="9"/>
      <c r="AH421" s="9"/>
    </row>
    <row r="422" spans="25:34" s="1" customFormat="1">
      <c r="Y422" s="9"/>
      <c r="AH422" s="9"/>
    </row>
    <row r="423" spans="25:34" s="1" customFormat="1">
      <c r="Y423" s="9"/>
      <c r="AH423" s="9"/>
    </row>
    <row r="424" spans="25:34" s="1" customFormat="1">
      <c r="Y424" s="9"/>
      <c r="AH424" s="9"/>
    </row>
    <row r="425" spans="25:34" s="1" customFormat="1">
      <c r="Y425" s="9"/>
      <c r="AH425" s="9"/>
    </row>
    <row r="426" spans="25:34" s="1" customFormat="1">
      <c r="Y426" s="9"/>
      <c r="AH426" s="9"/>
    </row>
    <row r="427" spans="25:34" s="1" customFormat="1">
      <c r="Y427" s="9"/>
      <c r="AH427" s="9"/>
    </row>
    <row r="428" spans="25:34" s="1" customFormat="1">
      <c r="Y428" s="9"/>
      <c r="AH428" s="9"/>
    </row>
    <row r="429" spans="25:34" s="1" customFormat="1">
      <c r="Y429" s="9"/>
      <c r="AH429" s="9"/>
    </row>
    <row r="430" spans="25:34" s="1" customFormat="1">
      <c r="Y430" s="9"/>
      <c r="AH430" s="9"/>
    </row>
    <row r="431" spans="25:34" s="1" customFormat="1">
      <c r="Y431" s="9"/>
      <c r="AH431" s="9"/>
    </row>
    <row r="432" spans="25:34" s="1" customFormat="1">
      <c r="Y432" s="9"/>
      <c r="AH432" s="9"/>
    </row>
    <row r="433" spans="25:34" s="1" customFormat="1">
      <c r="Y433" s="9"/>
      <c r="AH433" s="9"/>
    </row>
    <row r="434" spans="25:34" s="1" customFormat="1">
      <c r="Y434" s="9"/>
      <c r="AH434" s="9"/>
    </row>
    <row r="435" spans="25:34" s="1" customFormat="1">
      <c r="Y435" s="9"/>
      <c r="AH435" s="9"/>
    </row>
    <row r="436" spans="25:34" s="1" customFormat="1">
      <c r="Y436" s="9"/>
      <c r="AH436" s="9"/>
    </row>
    <row r="437" spans="25:34" s="1" customFormat="1">
      <c r="Y437" s="9"/>
      <c r="AH437" s="9"/>
    </row>
    <row r="438" spans="25:34" s="1" customFormat="1">
      <c r="Y438" s="9"/>
      <c r="AH438" s="9"/>
    </row>
    <row r="439" spans="25:34" s="1" customFormat="1">
      <c r="Y439" s="9"/>
      <c r="AH439" s="9"/>
    </row>
    <row r="440" spans="25:34" s="1" customFormat="1">
      <c r="Y440" s="9"/>
      <c r="AH440" s="9"/>
    </row>
    <row r="441" spans="25:34" s="1" customFormat="1">
      <c r="Y441" s="9"/>
      <c r="AH441" s="9"/>
    </row>
    <row r="442" spans="25:34" s="1" customFormat="1">
      <c r="Y442" s="9"/>
      <c r="AH442" s="9"/>
    </row>
    <row r="443" spans="25:34" s="1" customFormat="1">
      <c r="Y443" s="9"/>
      <c r="AH443" s="9"/>
    </row>
    <row r="444" spans="25:34" s="1" customFormat="1">
      <c r="Y444" s="9"/>
      <c r="AH444" s="9"/>
    </row>
    <row r="445" spans="25:34" s="1" customFormat="1">
      <c r="Y445" s="9"/>
      <c r="AH445" s="9"/>
    </row>
    <row r="446" spans="25:34" s="1" customFormat="1">
      <c r="Y446" s="9"/>
      <c r="AH446" s="9"/>
    </row>
    <row r="447" spans="25:34" s="1" customFormat="1">
      <c r="Y447" s="9"/>
      <c r="AH447" s="9"/>
    </row>
    <row r="448" spans="25:34" s="1" customFormat="1">
      <c r="Y448" s="9"/>
      <c r="AH448" s="9"/>
    </row>
    <row r="449" spans="25:34" s="1" customFormat="1">
      <c r="Y449" s="9"/>
      <c r="AH449" s="9"/>
    </row>
    <row r="450" spans="25:34" s="1" customFormat="1">
      <c r="Y450" s="9"/>
      <c r="AH450" s="9"/>
    </row>
    <row r="451" spans="25:34" s="1" customFormat="1">
      <c r="Y451" s="9"/>
      <c r="AH451" s="9"/>
    </row>
    <row r="452" spans="25:34" s="1" customFormat="1">
      <c r="Y452" s="9"/>
      <c r="AH452" s="9"/>
    </row>
    <row r="453" spans="25:34" s="1" customFormat="1">
      <c r="Y453" s="9"/>
      <c r="AH453" s="9"/>
    </row>
    <row r="454" spans="25:34" s="1" customFormat="1">
      <c r="Y454" s="9"/>
      <c r="AH454" s="9"/>
    </row>
    <row r="455" spans="25:34" s="1" customFormat="1">
      <c r="Y455" s="9"/>
      <c r="AH455" s="9"/>
    </row>
    <row r="456" spans="25:34" s="1" customFormat="1">
      <c r="Y456" s="9"/>
      <c r="AH456" s="9"/>
    </row>
    <row r="457" spans="25:34" s="1" customFormat="1">
      <c r="Y457" s="9"/>
      <c r="AH457" s="9"/>
    </row>
    <row r="458" spans="25:34" s="1" customFormat="1">
      <c r="Y458" s="9"/>
      <c r="AH458" s="9"/>
    </row>
    <row r="459" spans="25:34" s="1" customFormat="1">
      <c r="Y459" s="9"/>
      <c r="AH459" s="9"/>
    </row>
    <row r="460" spans="25:34" s="1" customFormat="1">
      <c r="Y460" s="9"/>
      <c r="AH460" s="9"/>
    </row>
    <row r="461" spans="25:34" s="1" customFormat="1">
      <c r="Y461" s="9"/>
      <c r="AH461" s="9"/>
    </row>
    <row r="462" spans="25:34" s="1" customFormat="1">
      <c r="Y462" s="9"/>
      <c r="AH462" s="9"/>
    </row>
    <row r="463" spans="25:34" s="1" customFormat="1">
      <c r="Y463" s="9"/>
      <c r="AH463" s="9"/>
    </row>
    <row r="464" spans="25:34" s="1" customFormat="1">
      <c r="Y464" s="9"/>
      <c r="AH464" s="9"/>
    </row>
    <row r="465" spans="25:34" s="1" customFormat="1">
      <c r="Y465" s="9"/>
      <c r="AH465" s="9"/>
    </row>
    <row r="466" spans="25:34" s="1" customFormat="1">
      <c r="Y466" s="9"/>
      <c r="AH466" s="9"/>
    </row>
    <row r="467" spans="25:34" s="1" customFormat="1">
      <c r="Y467" s="9"/>
      <c r="AH467" s="9"/>
    </row>
    <row r="468" spans="25:34" s="1" customFormat="1">
      <c r="Y468" s="9"/>
      <c r="AH468" s="9"/>
    </row>
    <row r="469" spans="25:34" s="1" customFormat="1">
      <c r="Y469" s="9"/>
      <c r="AH469" s="9"/>
    </row>
    <row r="470" spans="25:34" s="1" customFormat="1">
      <c r="Y470" s="9"/>
      <c r="AH470" s="9"/>
    </row>
    <row r="471" spans="25:34" s="1" customFormat="1">
      <c r="Y471" s="9"/>
      <c r="AH471" s="9"/>
    </row>
    <row r="472" spans="25:34" s="1" customFormat="1">
      <c r="Y472" s="9"/>
      <c r="AH472" s="9"/>
    </row>
    <row r="473" spans="25:34" s="1" customFormat="1">
      <c r="Y473" s="9"/>
      <c r="AH473" s="9"/>
    </row>
    <row r="474" spans="25:34" s="1" customFormat="1">
      <c r="Y474" s="9"/>
      <c r="AH474" s="9"/>
    </row>
    <row r="475" spans="25:34" s="1" customFormat="1">
      <c r="Y475" s="9"/>
      <c r="AH475" s="9"/>
    </row>
    <row r="476" spans="25:34" s="1" customFormat="1">
      <c r="Y476" s="9"/>
      <c r="AH476" s="9"/>
    </row>
    <row r="477" spans="25:34" s="1" customFormat="1">
      <c r="Y477" s="9"/>
      <c r="AH477" s="9"/>
    </row>
    <row r="478" spans="25:34" s="1" customFormat="1">
      <c r="Y478" s="9"/>
      <c r="AH478" s="9"/>
    </row>
    <row r="479" spans="25:34" s="1" customFormat="1">
      <c r="Y479" s="9"/>
      <c r="AH479" s="9"/>
    </row>
    <row r="480" spans="25:34" s="1" customFormat="1">
      <c r="Y480" s="9"/>
      <c r="AH480" s="9"/>
    </row>
    <row r="481" spans="25:34" s="1" customFormat="1">
      <c r="Y481" s="9"/>
      <c r="AH481" s="9"/>
    </row>
    <row r="482" spans="25:34" s="1" customFormat="1">
      <c r="Y482" s="9"/>
      <c r="AH482" s="9"/>
    </row>
    <row r="483" spans="25:34" s="1" customFormat="1">
      <c r="Y483" s="9"/>
      <c r="AH483" s="9"/>
    </row>
    <row r="484" spans="25:34" s="1" customFormat="1">
      <c r="Y484" s="9"/>
      <c r="AH484" s="9"/>
    </row>
    <row r="485" spans="25:34" s="1" customFormat="1">
      <c r="Y485" s="9"/>
      <c r="AH485" s="9"/>
    </row>
    <row r="486" spans="25:34" s="1" customFormat="1">
      <c r="Y486" s="9"/>
      <c r="AH486" s="9"/>
    </row>
    <row r="487" spans="25:34" s="1" customFormat="1">
      <c r="Y487" s="9"/>
      <c r="AH487" s="9"/>
    </row>
    <row r="488" spans="25:34" s="1" customFormat="1">
      <c r="Y488" s="9"/>
      <c r="AH488" s="9"/>
    </row>
    <row r="489" spans="25:34" s="1" customFormat="1">
      <c r="Y489" s="9"/>
      <c r="AH489" s="9"/>
    </row>
    <row r="490" spans="25:34" s="1" customFormat="1">
      <c r="Y490" s="9"/>
      <c r="AH490" s="9"/>
    </row>
    <row r="491" spans="25:34" s="1" customFormat="1">
      <c r="Y491" s="9"/>
      <c r="AH491" s="9"/>
    </row>
    <row r="492" spans="25:34" s="1" customFormat="1">
      <c r="Y492" s="9"/>
      <c r="AH492" s="9"/>
    </row>
    <row r="493" spans="25:34" s="1" customFormat="1">
      <c r="Y493" s="9"/>
      <c r="AH493" s="9"/>
    </row>
    <row r="494" spans="25:34" s="1" customFormat="1">
      <c r="Y494" s="9"/>
      <c r="AH494" s="9"/>
    </row>
    <row r="495" spans="25:34" s="1" customFormat="1">
      <c r="Y495" s="9"/>
      <c r="AH495" s="9"/>
    </row>
    <row r="496" spans="25:34" s="1" customFormat="1">
      <c r="Y496" s="9"/>
      <c r="AH496" s="9"/>
    </row>
    <row r="497" spans="25:34" s="1" customFormat="1">
      <c r="Y497" s="9"/>
      <c r="AH497" s="9"/>
    </row>
    <row r="498" spans="25:34" s="1" customFormat="1">
      <c r="Y498" s="9"/>
      <c r="AH498" s="9"/>
    </row>
    <row r="499" spans="25:34" s="1" customFormat="1">
      <c r="Y499" s="9"/>
      <c r="AH499" s="9"/>
    </row>
    <row r="500" spans="25:34" s="1" customFormat="1">
      <c r="Y500" s="9"/>
      <c r="AH500" s="9"/>
    </row>
    <row r="501" spans="25:34" s="1" customFormat="1">
      <c r="Y501" s="9"/>
      <c r="AH501" s="9"/>
    </row>
    <row r="502" spans="25:34" s="1" customFormat="1">
      <c r="Y502" s="9"/>
      <c r="AH502" s="9"/>
    </row>
    <row r="503" spans="25:34" s="1" customFormat="1">
      <c r="Y503" s="9"/>
      <c r="AH503" s="9"/>
    </row>
    <row r="504" spans="25:34" s="1" customFormat="1">
      <c r="Y504" s="9"/>
      <c r="AH504" s="9"/>
    </row>
    <row r="505" spans="25:34" s="1" customFormat="1">
      <c r="Y505" s="9"/>
      <c r="AH505" s="9"/>
    </row>
    <row r="506" spans="25:34" s="1" customFormat="1">
      <c r="Y506" s="9"/>
      <c r="AH506" s="9"/>
    </row>
    <row r="507" spans="25:34" s="1" customFormat="1">
      <c r="Y507" s="9"/>
      <c r="AH507" s="9"/>
    </row>
    <row r="508" spans="25:34" s="1" customFormat="1">
      <c r="Y508" s="9"/>
      <c r="AH508" s="9"/>
    </row>
    <row r="509" spans="25:34" s="1" customFormat="1">
      <c r="Y509" s="9"/>
      <c r="AH509" s="9"/>
    </row>
    <row r="510" spans="25:34" s="1" customFormat="1">
      <c r="Y510" s="9"/>
      <c r="AH510" s="9"/>
    </row>
    <row r="511" spans="25:34" s="1" customFormat="1">
      <c r="Y511" s="9"/>
      <c r="AH511" s="9"/>
    </row>
    <row r="512" spans="25:34" s="1" customFormat="1">
      <c r="Y512" s="9"/>
      <c r="AH512" s="9"/>
    </row>
    <row r="513" spans="25:34" s="1" customFormat="1">
      <c r="Y513" s="9"/>
      <c r="AH513" s="9"/>
    </row>
    <row r="514" spans="25:34" s="1" customFormat="1">
      <c r="Y514" s="9"/>
      <c r="AH514" s="9"/>
    </row>
    <row r="515" spans="25:34" s="1" customFormat="1">
      <c r="Y515" s="9"/>
      <c r="AH515" s="9"/>
    </row>
    <row r="516" spans="25:34" s="1" customFormat="1">
      <c r="Y516" s="9"/>
      <c r="AH516" s="9"/>
    </row>
    <row r="517" spans="25:34" s="1" customFormat="1">
      <c r="Y517" s="9"/>
      <c r="AH517" s="9"/>
    </row>
    <row r="518" spans="25:34" s="1" customFormat="1">
      <c r="Y518" s="9"/>
      <c r="AH518" s="9"/>
    </row>
    <row r="519" spans="25:34" s="1" customFormat="1">
      <c r="Y519" s="9"/>
      <c r="AH519" s="9"/>
    </row>
    <row r="520" spans="25:34" s="1" customFormat="1">
      <c r="Y520" s="9"/>
      <c r="AH520" s="9"/>
    </row>
    <row r="521" spans="25:34" s="1" customFormat="1">
      <c r="Y521" s="9"/>
      <c r="AH521" s="9"/>
    </row>
    <row r="522" spans="25:34" s="1" customFormat="1">
      <c r="Y522" s="9"/>
      <c r="AH522" s="9"/>
    </row>
    <row r="523" spans="25:34" s="1" customFormat="1">
      <c r="Y523" s="9"/>
      <c r="AH523" s="9"/>
    </row>
    <row r="524" spans="25:34" s="1" customFormat="1">
      <c r="Y524" s="9"/>
      <c r="AH524" s="9"/>
    </row>
    <row r="525" spans="25:34" s="1" customFormat="1">
      <c r="Y525" s="9"/>
      <c r="AH525" s="9"/>
    </row>
    <row r="526" spans="25:34" s="1" customFormat="1">
      <c r="Y526" s="9"/>
      <c r="AH526" s="9"/>
    </row>
    <row r="527" spans="25:34" s="1" customFormat="1">
      <c r="Y527" s="9"/>
      <c r="AH527" s="9"/>
    </row>
    <row r="528" spans="25:34" s="1" customFormat="1">
      <c r="Y528" s="9"/>
      <c r="AH528" s="9"/>
    </row>
    <row r="529" spans="25:34" s="1" customFormat="1">
      <c r="Y529" s="9"/>
      <c r="AH529" s="9"/>
    </row>
    <row r="530" spans="25:34" s="1" customFormat="1">
      <c r="Y530" s="9"/>
      <c r="AH530" s="9"/>
    </row>
    <row r="531" spans="25:34" s="1" customFormat="1">
      <c r="Y531" s="9"/>
      <c r="AH531" s="9"/>
    </row>
    <row r="532" spans="25:34" s="1" customFormat="1">
      <c r="Y532" s="9"/>
      <c r="AH532" s="9"/>
    </row>
    <row r="533" spans="25:34" s="1" customFormat="1">
      <c r="Y533" s="9"/>
      <c r="AH533" s="9"/>
    </row>
    <row r="534" spans="25:34" s="1" customFormat="1">
      <c r="Y534" s="9"/>
      <c r="AH534" s="9"/>
    </row>
    <row r="535" spans="25:34" s="1" customFormat="1">
      <c r="Y535" s="9"/>
      <c r="AH535" s="9"/>
    </row>
    <row r="536" spans="25:34" s="1" customFormat="1">
      <c r="Y536" s="9"/>
      <c r="AH536" s="9"/>
    </row>
    <row r="537" spans="25:34" s="1" customFormat="1">
      <c r="Y537" s="9"/>
      <c r="AH537" s="9"/>
    </row>
    <row r="538" spans="25:34" s="1" customFormat="1">
      <c r="Y538" s="9"/>
      <c r="AH538" s="9"/>
    </row>
    <row r="539" spans="25:34" s="1" customFormat="1">
      <c r="Y539" s="9"/>
      <c r="AH539" s="9"/>
    </row>
    <row r="540" spans="25:34" s="1" customFormat="1">
      <c r="Y540" s="9"/>
      <c r="AH540" s="9"/>
    </row>
    <row r="541" spans="25:34" s="1" customFormat="1">
      <c r="Y541" s="9"/>
      <c r="AH541" s="9"/>
    </row>
    <row r="542" spans="25:34" s="1" customFormat="1">
      <c r="Y542" s="9"/>
      <c r="AH542" s="9"/>
    </row>
    <row r="543" spans="25:34" s="1" customFormat="1">
      <c r="Y543" s="9"/>
      <c r="AH543" s="9"/>
    </row>
    <row r="544" spans="25:34" s="1" customFormat="1">
      <c r="Y544" s="9"/>
      <c r="AH544" s="9"/>
    </row>
    <row r="545" spans="25:34" s="1" customFormat="1">
      <c r="Y545" s="9"/>
      <c r="AH545" s="9"/>
    </row>
    <row r="546" spans="25:34" s="1" customFormat="1">
      <c r="Y546" s="9"/>
      <c r="AH546" s="9"/>
    </row>
    <row r="547" spans="25:34" s="1" customFormat="1">
      <c r="Y547" s="9"/>
      <c r="AH547" s="9"/>
    </row>
    <row r="548" spans="25:34" s="1" customFormat="1">
      <c r="Y548" s="9"/>
      <c r="AH548" s="9"/>
    </row>
    <row r="549" spans="25:34" s="1" customFormat="1">
      <c r="Y549" s="9"/>
      <c r="AH549" s="9"/>
    </row>
    <row r="550" spans="25:34" s="1" customFormat="1">
      <c r="Y550" s="9"/>
      <c r="AH550" s="9"/>
    </row>
    <row r="551" spans="25:34" s="1" customFormat="1">
      <c r="Y551" s="9"/>
      <c r="AH551" s="9"/>
    </row>
    <row r="552" spans="25:34" s="1" customFormat="1">
      <c r="Y552" s="9"/>
      <c r="AH552" s="9"/>
    </row>
    <row r="553" spans="25:34" s="1" customFormat="1">
      <c r="Y553" s="9"/>
      <c r="AH553" s="9"/>
    </row>
    <row r="554" spans="25:34" s="1" customFormat="1">
      <c r="Y554" s="9"/>
      <c r="AH554" s="9"/>
    </row>
    <row r="555" spans="25:34" s="1" customFormat="1">
      <c r="Y555" s="9"/>
      <c r="AH555" s="9"/>
    </row>
    <row r="556" spans="25:34" s="1" customFormat="1">
      <c r="Y556" s="9"/>
      <c r="AH556" s="9"/>
    </row>
    <row r="557" spans="25:34" s="1" customFormat="1">
      <c r="Y557" s="9"/>
      <c r="AH557" s="9"/>
    </row>
    <row r="558" spans="25:34" s="1" customFormat="1">
      <c r="Y558" s="9"/>
      <c r="AH558" s="9"/>
    </row>
    <row r="559" spans="25:34" s="1" customFormat="1">
      <c r="Y559" s="9"/>
      <c r="AH559" s="9"/>
    </row>
    <row r="560" spans="25:34" s="1" customFormat="1">
      <c r="Y560" s="9"/>
      <c r="AH560" s="9"/>
    </row>
    <row r="561" spans="25:34" s="1" customFormat="1">
      <c r="Y561" s="9"/>
      <c r="AH561" s="9"/>
    </row>
    <row r="562" spans="25:34" s="1" customFormat="1">
      <c r="Y562" s="9"/>
      <c r="AH562" s="9"/>
    </row>
    <row r="563" spans="25:34" s="1" customFormat="1">
      <c r="Y563" s="9"/>
      <c r="AH563" s="9"/>
    </row>
    <row r="564" spans="25:34" s="1" customFormat="1">
      <c r="Y564" s="9"/>
      <c r="AH564" s="9"/>
    </row>
    <row r="565" spans="25:34" s="1" customFormat="1">
      <c r="Y565" s="9"/>
      <c r="AH565" s="9"/>
    </row>
    <row r="566" spans="25:34" s="1" customFormat="1">
      <c r="Y566" s="9"/>
      <c r="AH566" s="9"/>
    </row>
    <row r="567" spans="25:34" s="1" customFormat="1">
      <c r="Y567" s="9"/>
      <c r="AH567" s="9"/>
    </row>
    <row r="568" spans="25:34" s="1" customFormat="1">
      <c r="Y568" s="9"/>
      <c r="AH568" s="9"/>
    </row>
    <row r="569" spans="25:34" s="1" customFormat="1">
      <c r="Y569" s="9"/>
      <c r="AH569" s="9"/>
    </row>
    <row r="570" spans="25:34" s="1" customFormat="1">
      <c r="Y570" s="9"/>
      <c r="AH570" s="9"/>
    </row>
    <row r="571" spans="25:34" s="1" customFormat="1">
      <c r="Y571" s="9"/>
      <c r="AH571" s="9"/>
    </row>
    <row r="572" spans="25:34" s="1" customFormat="1">
      <c r="Y572" s="9"/>
      <c r="AH572" s="9"/>
    </row>
    <row r="573" spans="25:34" s="1" customFormat="1">
      <c r="Y573" s="9"/>
      <c r="AH573" s="9"/>
    </row>
    <row r="574" spans="25:34" s="1" customFormat="1">
      <c r="Y574" s="9"/>
      <c r="AH574" s="9"/>
    </row>
    <row r="575" spans="25:34" s="1" customFormat="1">
      <c r="Y575" s="9"/>
      <c r="AH575" s="9"/>
    </row>
    <row r="576" spans="25:34" s="1" customFormat="1">
      <c r="Y576" s="9"/>
      <c r="AH576" s="9"/>
    </row>
    <row r="577" spans="25:34" s="1" customFormat="1">
      <c r="Y577" s="9"/>
      <c r="AH577" s="9"/>
    </row>
    <row r="578" spans="25:34" s="1" customFormat="1">
      <c r="Y578" s="9"/>
      <c r="AH578" s="9"/>
    </row>
    <row r="579" spans="25:34" s="1" customFormat="1">
      <c r="Y579" s="9"/>
      <c r="AH579" s="9"/>
    </row>
    <row r="580" spans="25:34" s="1" customFormat="1">
      <c r="Y580" s="9"/>
      <c r="AH580" s="9"/>
    </row>
    <row r="581" spans="25:34" s="1" customFormat="1">
      <c r="Y581" s="9"/>
      <c r="AH581" s="9"/>
    </row>
    <row r="582" spans="25:34" s="1" customFormat="1">
      <c r="Y582" s="9"/>
      <c r="AH582" s="9"/>
    </row>
    <row r="583" spans="25:34" s="1" customFormat="1">
      <c r="Y583" s="9"/>
      <c r="AH583" s="9"/>
    </row>
    <row r="584" spans="25:34" s="1" customFormat="1">
      <c r="Y584" s="9"/>
      <c r="AH584" s="9"/>
    </row>
    <row r="585" spans="25:34" s="1" customFormat="1">
      <c r="Y585" s="9"/>
      <c r="AH585" s="9"/>
    </row>
    <row r="586" spans="25:34" s="1" customFormat="1">
      <c r="Y586" s="9"/>
      <c r="AH586" s="9"/>
    </row>
    <row r="587" spans="25:34" s="1" customFormat="1">
      <c r="Y587" s="9"/>
      <c r="AH587" s="9"/>
    </row>
    <row r="588" spans="25:34" s="1" customFormat="1">
      <c r="Y588" s="9"/>
      <c r="AH588" s="9"/>
    </row>
    <row r="589" spans="25:34" s="1" customFormat="1">
      <c r="Y589" s="9"/>
      <c r="AH589" s="9"/>
    </row>
    <row r="590" spans="25:34" s="1" customFormat="1">
      <c r="Y590" s="9"/>
      <c r="AH590" s="9"/>
    </row>
    <row r="591" spans="25:34" s="1" customFormat="1">
      <c r="Y591" s="9"/>
      <c r="AH591" s="9"/>
    </row>
    <row r="592" spans="25:34" s="1" customFormat="1">
      <c r="Y592" s="9"/>
      <c r="AH592" s="9"/>
    </row>
    <row r="593" spans="25:34" s="1" customFormat="1">
      <c r="Y593" s="9"/>
      <c r="AH593" s="9"/>
    </row>
    <row r="594" spans="25:34" s="1" customFormat="1">
      <c r="Y594" s="9"/>
      <c r="AH594" s="9"/>
    </row>
    <row r="595" spans="25:34" s="1" customFormat="1">
      <c r="Y595" s="9"/>
      <c r="AH595" s="9"/>
    </row>
    <row r="596" spans="25:34" s="1" customFormat="1">
      <c r="Y596" s="9"/>
      <c r="AH596" s="9"/>
    </row>
    <row r="597" spans="25:34" s="1" customFormat="1">
      <c r="Y597" s="9"/>
      <c r="AH597" s="9"/>
    </row>
    <row r="598" spans="25:34" s="1" customFormat="1">
      <c r="Y598" s="9"/>
      <c r="AH598" s="9"/>
    </row>
    <row r="599" spans="25:34" s="1" customFormat="1">
      <c r="Y599" s="9"/>
      <c r="AH599" s="9"/>
    </row>
    <row r="600" spans="25:34" s="1" customFormat="1">
      <c r="Y600" s="9"/>
      <c r="AH600" s="9"/>
    </row>
    <row r="601" spans="25:34" s="1" customFormat="1">
      <c r="Y601" s="9"/>
      <c r="AH601" s="9"/>
    </row>
    <row r="602" spans="25:34" s="1" customFormat="1">
      <c r="Y602" s="9"/>
      <c r="AH602" s="9"/>
    </row>
    <row r="603" spans="25:34" s="1" customFormat="1">
      <c r="Y603" s="9"/>
      <c r="AH603" s="9"/>
    </row>
    <row r="604" spans="25:34" s="1" customFormat="1">
      <c r="Y604" s="9"/>
      <c r="AH604" s="9"/>
    </row>
    <row r="605" spans="25:34" s="1" customFormat="1">
      <c r="Y605" s="9"/>
      <c r="AH605" s="9"/>
    </row>
    <row r="606" spans="25:34" s="1" customFormat="1">
      <c r="Y606" s="9"/>
      <c r="AH606" s="9"/>
    </row>
    <row r="607" spans="25:34" s="1" customFormat="1">
      <c r="Y607" s="9"/>
      <c r="AH607" s="9"/>
    </row>
    <row r="608" spans="25:34" s="1" customFormat="1">
      <c r="Y608" s="9"/>
      <c r="AH608" s="9"/>
    </row>
    <row r="609" spans="25:34" s="1" customFormat="1">
      <c r="Y609" s="9"/>
      <c r="AH609" s="9"/>
    </row>
    <row r="610" spans="25:34" s="1" customFormat="1">
      <c r="Y610" s="9"/>
      <c r="AH610" s="9"/>
    </row>
    <row r="611" spans="25:34" s="1" customFormat="1">
      <c r="Y611" s="9"/>
      <c r="AH611" s="9"/>
    </row>
    <row r="612" spans="25:34" s="1" customFormat="1">
      <c r="Y612" s="9"/>
      <c r="AH612" s="9"/>
    </row>
    <row r="613" spans="25:34" s="1" customFormat="1">
      <c r="Y613" s="9"/>
      <c r="AH613" s="9"/>
    </row>
    <row r="614" spans="25:34" s="1" customFormat="1">
      <c r="Y614" s="9"/>
      <c r="AH614" s="9"/>
    </row>
    <row r="615" spans="25:34" s="1" customFormat="1">
      <c r="Y615" s="9"/>
      <c r="AH615" s="9"/>
    </row>
    <row r="616" spans="25:34" s="1" customFormat="1">
      <c r="Y616" s="9"/>
      <c r="AH616" s="9"/>
    </row>
    <row r="617" spans="25:34" s="1" customFormat="1">
      <c r="Y617" s="9"/>
      <c r="AH617" s="9"/>
    </row>
    <row r="618" spans="25:34" s="1" customFormat="1">
      <c r="Y618" s="9"/>
      <c r="AH618" s="9"/>
    </row>
    <row r="619" spans="25:34" s="1" customFormat="1">
      <c r="Y619" s="9"/>
      <c r="AH619" s="9"/>
    </row>
    <row r="620" spans="25:34" s="1" customFormat="1">
      <c r="Y620" s="9"/>
      <c r="AH620" s="9"/>
    </row>
    <row r="621" spans="25:34" s="1" customFormat="1">
      <c r="Y621" s="9"/>
      <c r="AH621" s="9"/>
    </row>
    <row r="622" spans="25:34" s="1" customFormat="1">
      <c r="Y622" s="9"/>
      <c r="AH622" s="9"/>
    </row>
    <row r="623" spans="25:34" s="1" customFormat="1">
      <c r="Y623" s="9"/>
      <c r="AH623" s="9"/>
    </row>
    <row r="624" spans="25:34" s="1" customFormat="1">
      <c r="Y624" s="9"/>
      <c r="AH624" s="9"/>
    </row>
    <row r="625" spans="25:34" s="1" customFormat="1">
      <c r="Y625" s="9"/>
      <c r="AH625" s="9"/>
    </row>
    <row r="626" spans="25:34" s="1" customFormat="1">
      <c r="Y626" s="9"/>
      <c r="AH626" s="9"/>
    </row>
    <row r="627" spans="25:34" s="1" customFormat="1">
      <c r="Y627" s="9"/>
      <c r="AH627" s="9"/>
    </row>
    <row r="628" spans="25:34" s="1" customFormat="1">
      <c r="Y628" s="9"/>
      <c r="AH628" s="9"/>
    </row>
    <row r="629" spans="25:34" s="1" customFormat="1">
      <c r="Y629" s="9"/>
      <c r="AH629" s="9"/>
    </row>
    <row r="630" spans="25:34" s="1" customFormat="1">
      <c r="Y630" s="9"/>
      <c r="AH630" s="9"/>
    </row>
    <row r="631" spans="25:34" s="1" customFormat="1">
      <c r="Y631" s="9"/>
      <c r="AH631" s="9"/>
    </row>
    <row r="632" spans="25:34" s="1" customFormat="1">
      <c r="Y632" s="9"/>
      <c r="AH632" s="9"/>
    </row>
    <row r="633" spans="25:34" s="1" customFormat="1">
      <c r="Y633" s="9"/>
      <c r="AH633" s="9"/>
    </row>
    <row r="634" spans="25:34" s="1" customFormat="1">
      <c r="Y634" s="9"/>
      <c r="AH634" s="9"/>
    </row>
    <row r="635" spans="25:34" s="1" customFormat="1">
      <c r="Y635" s="9"/>
      <c r="AH635" s="9"/>
    </row>
    <row r="636" spans="25:34" s="1" customFormat="1">
      <c r="Y636" s="9"/>
      <c r="AH636" s="9"/>
    </row>
    <row r="637" spans="25:34" s="1" customFormat="1">
      <c r="Y637" s="9"/>
      <c r="AH637" s="9"/>
    </row>
    <row r="638" spans="25:34" s="1" customFormat="1">
      <c r="Y638" s="9"/>
      <c r="AH638" s="9"/>
    </row>
    <row r="639" spans="25:34" s="1" customFormat="1">
      <c r="Y639" s="9"/>
      <c r="AH639" s="9"/>
    </row>
    <row r="640" spans="25:34" s="1" customFormat="1">
      <c r="Y640" s="9"/>
      <c r="AH640" s="9"/>
    </row>
    <row r="641" spans="25:34" s="1" customFormat="1">
      <c r="Y641" s="9"/>
      <c r="AH641" s="9"/>
    </row>
    <row r="642" spans="25:34" s="1" customFormat="1">
      <c r="Y642" s="9"/>
      <c r="AH642" s="9"/>
    </row>
    <row r="643" spans="25:34" s="1" customFormat="1">
      <c r="Y643" s="9"/>
      <c r="AH643" s="9"/>
    </row>
    <row r="644" spans="25:34" s="1" customFormat="1">
      <c r="Y644" s="9"/>
      <c r="AH644" s="9"/>
    </row>
    <row r="645" spans="25:34" s="1" customFormat="1">
      <c r="Y645" s="9"/>
      <c r="AH645" s="9"/>
    </row>
    <row r="646" spans="25:34" s="1" customFormat="1">
      <c r="Y646" s="9"/>
      <c r="AH646" s="9"/>
    </row>
    <row r="647" spans="25:34" s="1" customFormat="1">
      <c r="Y647" s="9"/>
      <c r="AH647" s="9"/>
    </row>
    <row r="648" spans="25:34" s="1" customFormat="1">
      <c r="Y648" s="9"/>
      <c r="AH648" s="9"/>
    </row>
    <row r="649" spans="25:34" s="1" customFormat="1">
      <c r="Y649" s="9"/>
      <c r="AH649" s="9"/>
    </row>
    <row r="650" spans="25:34" s="1" customFormat="1">
      <c r="Y650" s="9"/>
      <c r="AH650" s="9"/>
    </row>
    <row r="651" spans="25:34" s="1" customFormat="1">
      <c r="Y651" s="9"/>
      <c r="AH651" s="9"/>
    </row>
    <row r="652" spans="25:34" s="1" customFormat="1">
      <c r="Y652" s="9"/>
      <c r="AH652" s="9"/>
    </row>
    <row r="653" spans="25:34" s="1" customFormat="1">
      <c r="Y653" s="9"/>
      <c r="AH653" s="9"/>
    </row>
    <row r="654" spans="25:34" s="1" customFormat="1">
      <c r="Y654" s="9"/>
      <c r="AH654" s="9"/>
    </row>
    <row r="655" spans="25:34" s="1" customFormat="1">
      <c r="Y655" s="9"/>
      <c r="AH655" s="9"/>
    </row>
    <row r="656" spans="25:34" s="1" customFormat="1">
      <c r="Y656" s="9"/>
      <c r="AH656" s="9"/>
    </row>
    <row r="657" spans="25:34" s="1" customFormat="1">
      <c r="Y657" s="9"/>
      <c r="AH657" s="9"/>
    </row>
    <row r="658" spans="25:34" s="1" customFormat="1">
      <c r="Y658" s="9"/>
      <c r="AH658" s="9"/>
    </row>
    <row r="659" spans="25:34" s="1" customFormat="1">
      <c r="Y659" s="9"/>
      <c r="AH659" s="9"/>
    </row>
    <row r="660" spans="25:34" s="1" customFormat="1">
      <c r="Y660" s="9"/>
      <c r="AH660" s="9"/>
    </row>
    <row r="661" spans="25:34" s="1" customFormat="1">
      <c r="Y661" s="9"/>
      <c r="AH661" s="9"/>
    </row>
    <row r="662" spans="25:34" s="1" customFormat="1">
      <c r="Y662" s="9"/>
      <c r="AH662" s="9"/>
    </row>
    <row r="663" spans="25:34" s="1" customFormat="1">
      <c r="Y663" s="9"/>
      <c r="AH663" s="9"/>
    </row>
    <row r="664" spans="25:34" s="1" customFormat="1">
      <c r="Y664" s="9"/>
      <c r="AH664" s="9"/>
    </row>
    <row r="665" spans="25:34" s="1" customFormat="1">
      <c r="Y665" s="9"/>
      <c r="AH665" s="9"/>
    </row>
    <row r="666" spans="25:34" s="1" customFormat="1">
      <c r="Y666" s="9"/>
      <c r="AH666" s="9"/>
    </row>
    <row r="667" spans="25:34" s="1" customFormat="1">
      <c r="Y667" s="9"/>
      <c r="AH667" s="9"/>
    </row>
    <row r="668" spans="25:34" s="1" customFormat="1">
      <c r="Y668" s="9"/>
      <c r="AH668" s="9"/>
    </row>
    <row r="669" spans="25:34" s="1" customFormat="1">
      <c r="Y669" s="9"/>
      <c r="AH669" s="9"/>
    </row>
    <row r="670" spans="25:34" s="1" customFormat="1">
      <c r="Y670" s="9"/>
      <c r="AH670" s="9"/>
    </row>
    <row r="671" spans="25:34" s="1" customFormat="1">
      <c r="Y671" s="9"/>
      <c r="AH671" s="9"/>
    </row>
    <row r="672" spans="25:34" s="1" customFormat="1">
      <c r="Y672" s="9"/>
      <c r="AH672" s="9"/>
    </row>
    <row r="673" spans="25:34" s="1" customFormat="1">
      <c r="Y673" s="9"/>
      <c r="AH673" s="9"/>
    </row>
    <row r="674" spans="25:34" s="1" customFormat="1">
      <c r="Y674" s="9"/>
      <c r="AH674" s="9"/>
    </row>
    <row r="675" spans="25:34" s="1" customFormat="1">
      <c r="Y675" s="9"/>
      <c r="AH675" s="9"/>
    </row>
    <row r="676" spans="25:34" s="1" customFormat="1">
      <c r="Y676" s="9"/>
      <c r="AH676" s="9"/>
    </row>
    <row r="677" spans="25:34" s="1" customFormat="1">
      <c r="Y677" s="9"/>
      <c r="AH677" s="9"/>
    </row>
    <row r="678" spans="25:34" s="1" customFormat="1">
      <c r="Y678" s="9"/>
      <c r="AH678" s="9"/>
    </row>
    <row r="679" spans="25:34" s="1" customFormat="1">
      <c r="Y679" s="9"/>
      <c r="AH679" s="9"/>
    </row>
    <row r="680" spans="25:34" s="1" customFormat="1">
      <c r="Y680" s="9"/>
      <c r="AH680" s="9"/>
    </row>
    <row r="681" spans="25:34" s="1" customFormat="1">
      <c r="Y681" s="9"/>
      <c r="AH681" s="9"/>
    </row>
    <row r="682" spans="25:34" s="1" customFormat="1">
      <c r="Y682" s="9"/>
      <c r="AH682" s="9"/>
    </row>
    <row r="683" spans="25:34" s="1" customFormat="1">
      <c r="Y683" s="9"/>
      <c r="AH683" s="9"/>
    </row>
    <row r="684" spans="25:34" s="1" customFormat="1">
      <c r="Y684" s="9"/>
      <c r="AH684" s="9"/>
    </row>
    <row r="685" spans="25:34" s="1" customFormat="1">
      <c r="Y685" s="9"/>
      <c r="AH685" s="9"/>
    </row>
    <row r="686" spans="25:34" s="1" customFormat="1">
      <c r="Y686" s="9"/>
      <c r="AH686" s="9"/>
    </row>
    <row r="687" spans="25:34" s="1" customFormat="1">
      <c r="Y687" s="9"/>
      <c r="AH687" s="9"/>
    </row>
    <row r="688" spans="25:34" s="1" customFormat="1">
      <c r="Y688" s="9"/>
      <c r="AH688" s="9"/>
    </row>
    <row r="689" spans="25:34" s="1" customFormat="1">
      <c r="Y689" s="9"/>
      <c r="AH689" s="9"/>
    </row>
    <row r="690" spans="25:34" s="1" customFormat="1">
      <c r="Y690" s="9"/>
      <c r="AH690" s="9"/>
    </row>
    <row r="691" spans="25:34" s="1" customFormat="1">
      <c r="Y691" s="9"/>
      <c r="AH691" s="9"/>
    </row>
    <row r="692" spans="25:34" s="1" customFormat="1">
      <c r="Y692" s="9"/>
      <c r="AH692" s="9"/>
    </row>
    <row r="693" spans="25:34" s="1" customFormat="1">
      <c r="Y693" s="9"/>
      <c r="AH693" s="9"/>
    </row>
    <row r="694" spans="25:34" s="1" customFormat="1">
      <c r="Y694" s="9"/>
      <c r="AH694" s="9"/>
    </row>
    <row r="695" spans="25:34" s="1" customFormat="1">
      <c r="Y695" s="9"/>
      <c r="AH695" s="9"/>
    </row>
    <row r="696" spans="25:34" s="1" customFormat="1">
      <c r="Y696" s="9"/>
      <c r="AH696" s="9"/>
    </row>
    <row r="697" spans="25:34" s="1" customFormat="1">
      <c r="Y697" s="9"/>
      <c r="AH697" s="9"/>
    </row>
    <row r="698" spans="25:34" s="1" customFormat="1">
      <c r="Y698" s="9"/>
      <c r="AH698" s="9"/>
    </row>
    <row r="699" spans="25:34" s="1" customFormat="1">
      <c r="Y699" s="9"/>
      <c r="AH699" s="9"/>
    </row>
    <row r="700" spans="25:34" s="1" customFormat="1">
      <c r="Y700" s="9"/>
      <c r="AH700" s="9"/>
    </row>
    <row r="701" spans="25:34" s="1" customFormat="1">
      <c r="Y701" s="9"/>
      <c r="AH701" s="9"/>
    </row>
    <row r="702" spans="25:34" s="1" customFormat="1">
      <c r="Y702" s="9"/>
      <c r="AH702" s="9"/>
    </row>
    <row r="703" spans="25:34" s="1" customFormat="1">
      <c r="Y703" s="9"/>
      <c r="AH703" s="9"/>
    </row>
    <row r="704" spans="25:34" s="1" customFormat="1">
      <c r="Y704" s="9"/>
      <c r="AH704" s="9"/>
    </row>
    <row r="705" spans="25:34" s="1" customFormat="1">
      <c r="Y705" s="9"/>
      <c r="AH705" s="9"/>
    </row>
    <row r="706" spans="25:34" s="1" customFormat="1">
      <c r="Y706" s="9"/>
      <c r="AH706" s="9"/>
    </row>
    <row r="707" spans="25:34" s="1" customFormat="1">
      <c r="Y707" s="9"/>
      <c r="AH707" s="9"/>
    </row>
    <row r="708" spans="25:34" s="1" customFormat="1">
      <c r="Y708" s="9"/>
      <c r="AH708" s="9"/>
    </row>
    <row r="709" spans="25:34" s="1" customFormat="1">
      <c r="Y709" s="9"/>
      <c r="AH709" s="9"/>
    </row>
    <row r="710" spans="25:34" s="1" customFormat="1">
      <c r="Y710" s="9"/>
      <c r="AH710" s="9"/>
    </row>
    <row r="711" spans="25:34" s="1" customFormat="1">
      <c r="Y711" s="9"/>
      <c r="AH711" s="9"/>
    </row>
    <row r="712" spans="25:34" s="1" customFormat="1">
      <c r="Y712" s="9"/>
      <c r="AH712" s="9"/>
    </row>
    <row r="713" spans="25:34" s="1" customFormat="1">
      <c r="Y713" s="9"/>
      <c r="AH713" s="9"/>
    </row>
    <row r="714" spans="25:34" s="1" customFormat="1">
      <c r="Y714" s="9"/>
      <c r="AH714" s="9"/>
    </row>
    <row r="715" spans="25:34" s="1" customFormat="1">
      <c r="Y715" s="9"/>
      <c r="AH715" s="9"/>
    </row>
    <row r="716" spans="25:34" s="1" customFormat="1">
      <c r="Y716" s="9"/>
      <c r="AH716" s="9"/>
    </row>
    <row r="717" spans="25:34" s="1" customFormat="1">
      <c r="Y717" s="9"/>
      <c r="AH717" s="9"/>
    </row>
    <row r="718" spans="25:34" s="1" customFormat="1">
      <c r="Y718" s="9"/>
      <c r="AH718" s="9"/>
    </row>
    <row r="719" spans="25:34" s="1" customFormat="1">
      <c r="Y719" s="9"/>
      <c r="AH719" s="9"/>
    </row>
    <row r="720" spans="25:34" s="1" customFormat="1">
      <c r="Y720" s="9"/>
      <c r="AH720" s="9"/>
    </row>
    <row r="721" spans="25:34" s="1" customFormat="1">
      <c r="Y721" s="9"/>
      <c r="AH721" s="9"/>
    </row>
    <row r="722" spans="25:34" s="1" customFormat="1">
      <c r="Y722" s="9"/>
      <c r="AH722" s="9"/>
    </row>
    <row r="723" spans="25:34" s="1" customFormat="1">
      <c r="Y723" s="9"/>
      <c r="AH723" s="9"/>
    </row>
    <row r="724" spans="25:34" s="1" customFormat="1">
      <c r="Y724" s="9"/>
      <c r="AH724" s="9"/>
    </row>
    <row r="725" spans="25:34" s="1" customFormat="1">
      <c r="Y725" s="9"/>
      <c r="AH725" s="9"/>
    </row>
    <row r="726" spans="25:34" s="1" customFormat="1">
      <c r="Y726" s="9"/>
      <c r="AH726" s="9"/>
    </row>
    <row r="727" spans="25:34" s="1" customFormat="1">
      <c r="Y727" s="9"/>
      <c r="AH727" s="9"/>
    </row>
    <row r="728" spans="25:34" s="1" customFormat="1">
      <c r="Y728" s="9"/>
      <c r="AH728" s="9"/>
    </row>
    <row r="729" spans="25:34" s="1" customFormat="1">
      <c r="Y729" s="9"/>
      <c r="AH729" s="9"/>
    </row>
    <row r="730" spans="25:34" s="1" customFormat="1">
      <c r="Y730" s="9"/>
      <c r="AH730" s="9"/>
    </row>
    <row r="731" spans="25:34" s="1" customFormat="1">
      <c r="Y731" s="9"/>
      <c r="AH731" s="9"/>
    </row>
    <row r="732" spans="25:34" s="1" customFormat="1">
      <c r="Y732" s="9"/>
      <c r="AH732" s="9"/>
    </row>
    <row r="733" spans="25:34" s="1" customFormat="1">
      <c r="Y733" s="9"/>
      <c r="AH733" s="9"/>
    </row>
    <row r="734" spans="25:34" s="1" customFormat="1">
      <c r="Y734" s="9"/>
      <c r="AH734" s="9"/>
    </row>
    <row r="735" spans="25:34" s="1" customFormat="1">
      <c r="Y735" s="9"/>
      <c r="AH735" s="9"/>
    </row>
    <row r="736" spans="25:34" s="1" customFormat="1">
      <c r="Y736" s="9"/>
      <c r="AH736" s="9"/>
    </row>
    <row r="737" spans="25:34" s="1" customFormat="1">
      <c r="Y737" s="9"/>
      <c r="AH737" s="9"/>
    </row>
    <row r="738" spans="25:34" s="1" customFormat="1">
      <c r="Y738" s="9"/>
      <c r="AH738" s="9"/>
    </row>
    <row r="739" spans="25:34" s="1" customFormat="1">
      <c r="Y739" s="9"/>
      <c r="AH739" s="9"/>
    </row>
    <row r="740" spans="25:34" s="1" customFormat="1">
      <c r="Y740" s="9"/>
      <c r="AH740" s="9"/>
    </row>
    <row r="741" spans="25:34" s="1" customFormat="1">
      <c r="Y741" s="9"/>
      <c r="AH741" s="9"/>
    </row>
    <row r="742" spans="25:34" s="1" customFormat="1">
      <c r="Y742" s="9"/>
      <c r="AH742" s="9"/>
    </row>
    <row r="743" spans="25:34" s="1" customFormat="1">
      <c r="Y743" s="9"/>
      <c r="AH743" s="9"/>
    </row>
    <row r="744" spans="25:34" s="1" customFormat="1">
      <c r="Y744" s="9"/>
      <c r="AH744" s="9"/>
    </row>
    <row r="745" spans="25:34" s="1" customFormat="1">
      <c r="Y745" s="9"/>
      <c r="AH745" s="9"/>
    </row>
    <row r="746" spans="25:34" s="1" customFormat="1">
      <c r="Y746" s="9"/>
      <c r="AH746" s="9"/>
    </row>
    <row r="747" spans="25:34" s="1" customFormat="1">
      <c r="Y747" s="9"/>
      <c r="AH747" s="9"/>
    </row>
    <row r="748" spans="25:34" s="1" customFormat="1">
      <c r="Y748" s="9"/>
      <c r="AH748" s="9"/>
    </row>
    <row r="749" spans="25:34" s="1" customFormat="1">
      <c r="Y749" s="9"/>
      <c r="AH749" s="9"/>
    </row>
    <row r="750" spans="25:34" s="1" customFormat="1">
      <c r="Y750" s="9"/>
      <c r="AH750" s="9"/>
    </row>
    <row r="751" spans="25:34" s="1" customFormat="1">
      <c r="Y751" s="9"/>
      <c r="AH751" s="9"/>
    </row>
    <row r="752" spans="25:34" s="1" customFormat="1">
      <c r="Y752" s="9"/>
      <c r="AH752" s="9"/>
    </row>
    <row r="753" spans="25:34" s="1" customFormat="1">
      <c r="Y753" s="9"/>
      <c r="AH753" s="9"/>
    </row>
    <row r="754" spans="25:34" s="1" customFormat="1">
      <c r="Y754" s="9"/>
      <c r="AH754" s="9"/>
    </row>
    <row r="755" spans="25:34" s="1" customFormat="1">
      <c r="Y755" s="9"/>
      <c r="AH755" s="9"/>
    </row>
    <row r="756" spans="25:34" s="1" customFormat="1">
      <c r="Y756" s="9"/>
      <c r="AH756" s="9"/>
    </row>
    <row r="757" spans="25:34" s="1" customFormat="1">
      <c r="Y757" s="9"/>
      <c r="AH757" s="9"/>
    </row>
    <row r="758" spans="25:34" s="1" customFormat="1">
      <c r="Y758" s="9"/>
      <c r="AH758" s="9"/>
    </row>
    <row r="759" spans="25:34" s="1" customFormat="1">
      <c r="Y759" s="9"/>
      <c r="AH759" s="9"/>
    </row>
    <row r="760" spans="25:34" s="1" customFormat="1">
      <c r="Y760" s="9"/>
      <c r="AH760" s="9"/>
    </row>
    <row r="761" spans="25:34" s="1" customFormat="1">
      <c r="Y761" s="9"/>
      <c r="AH761" s="9"/>
    </row>
    <row r="762" spans="25:34" s="1" customFormat="1">
      <c r="Y762" s="9"/>
      <c r="AH762" s="9"/>
    </row>
    <row r="763" spans="25:34" s="1" customFormat="1">
      <c r="Y763" s="9"/>
      <c r="AH763" s="9"/>
    </row>
    <row r="764" spans="25:34" s="1" customFormat="1">
      <c r="Y764" s="9"/>
      <c r="AH764" s="9"/>
    </row>
    <row r="765" spans="25:34" s="1" customFormat="1">
      <c r="Y765" s="9"/>
      <c r="AH765" s="9"/>
    </row>
    <row r="766" spans="25:34" s="1" customFormat="1">
      <c r="Y766" s="9"/>
      <c r="AH766" s="9"/>
    </row>
    <row r="767" spans="25:34" s="1" customFormat="1">
      <c r="Y767" s="9"/>
      <c r="AH767" s="9"/>
    </row>
    <row r="768" spans="25:34" s="1" customFormat="1">
      <c r="Y768" s="9"/>
      <c r="AH768" s="9"/>
    </row>
    <row r="769" spans="25:34" s="1" customFormat="1">
      <c r="Y769" s="9"/>
      <c r="AH769" s="9"/>
    </row>
    <row r="770" spans="25:34" s="1" customFormat="1">
      <c r="Y770" s="9"/>
      <c r="AH770" s="9"/>
    </row>
    <row r="771" spans="25:34" s="1" customFormat="1">
      <c r="Y771" s="9"/>
      <c r="AH771" s="9"/>
    </row>
    <row r="772" spans="25:34" s="1" customFormat="1">
      <c r="Y772" s="9"/>
      <c r="AH772" s="9"/>
    </row>
    <row r="773" spans="25:34" s="1" customFormat="1">
      <c r="Y773" s="9"/>
      <c r="AH773" s="9"/>
    </row>
    <row r="774" spans="25:34" s="1" customFormat="1">
      <c r="Y774" s="9"/>
      <c r="AH774" s="9"/>
    </row>
    <row r="775" spans="25:34" s="1" customFormat="1">
      <c r="Y775" s="9"/>
      <c r="AH775" s="9"/>
    </row>
    <row r="776" spans="25:34" s="1" customFormat="1">
      <c r="Y776" s="9"/>
      <c r="AH776" s="9"/>
    </row>
    <row r="777" spans="25:34" s="1" customFormat="1">
      <c r="Y777" s="9"/>
      <c r="AH777" s="9"/>
    </row>
    <row r="778" spans="25:34" s="1" customFormat="1">
      <c r="Y778" s="9"/>
      <c r="AH778" s="9"/>
    </row>
    <row r="779" spans="25:34" s="1" customFormat="1">
      <c r="Y779" s="9"/>
      <c r="AH779" s="9"/>
    </row>
    <row r="780" spans="25:34" s="1" customFormat="1">
      <c r="Y780" s="9"/>
      <c r="AH780" s="9"/>
    </row>
    <row r="781" spans="25:34" s="1" customFormat="1">
      <c r="Y781" s="9"/>
      <c r="AH781" s="9"/>
    </row>
    <row r="782" spans="25:34" s="1" customFormat="1">
      <c r="Y782" s="9"/>
      <c r="AH782" s="9"/>
    </row>
    <row r="783" spans="25:34" s="1" customFormat="1">
      <c r="Y783" s="9"/>
      <c r="AH783" s="9"/>
    </row>
    <row r="784" spans="25:34" s="1" customFormat="1">
      <c r="Y784" s="9"/>
      <c r="AH784" s="9"/>
    </row>
    <row r="785" spans="25:34" s="1" customFormat="1">
      <c r="Y785" s="9"/>
      <c r="AH785" s="9"/>
    </row>
    <row r="786" spans="25:34" s="1" customFormat="1">
      <c r="Y786" s="9"/>
      <c r="AH786" s="9"/>
    </row>
    <row r="787" spans="25:34" s="1" customFormat="1">
      <c r="Y787" s="9"/>
      <c r="AH787" s="9"/>
    </row>
    <row r="788" spans="25:34" s="1" customFormat="1">
      <c r="Y788" s="9"/>
      <c r="AH788" s="9"/>
    </row>
    <row r="789" spans="25:34" s="1" customFormat="1">
      <c r="Y789" s="9"/>
      <c r="AH789" s="9"/>
    </row>
    <row r="790" spans="25:34" s="1" customFormat="1">
      <c r="Y790" s="9"/>
      <c r="AH790" s="9"/>
    </row>
    <row r="791" spans="25:34" s="1" customFormat="1">
      <c r="Y791" s="9"/>
      <c r="AH791" s="9"/>
    </row>
    <row r="792" spans="25:34" s="1" customFormat="1">
      <c r="Y792" s="9"/>
      <c r="AH792" s="9"/>
    </row>
    <row r="793" spans="25:34" s="1" customFormat="1">
      <c r="Y793" s="9"/>
      <c r="AH793" s="9"/>
    </row>
    <row r="794" spans="25:34" s="1" customFormat="1">
      <c r="Y794" s="9"/>
      <c r="AH794" s="9"/>
    </row>
    <row r="795" spans="25:34" s="1" customFormat="1">
      <c r="Y795" s="9"/>
      <c r="AH795" s="9"/>
    </row>
    <row r="796" spans="25:34" s="1" customFormat="1">
      <c r="Y796" s="9"/>
      <c r="AH796" s="9"/>
    </row>
  </sheetData>
  <mergeCells count="20">
    <mergeCell ref="P22:Q22"/>
    <mergeCell ref="P23:Q23"/>
    <mergeCell ref="P24:Q24"/>
    <mergeCell ref="P25:Q25"/>
    <mergeCell ref="P26:Q26"/>
    <mergeCell ref="P17:Q17"/>
    <mergeCell ref="P18:Q18"/>
    <mergeCell ref="P19:Q19"/>
    <mergeCell ref="P20:Q20"/>
    <mergeCell ref="P21:Q21"/>
    <mergeCell ref="P12:Q12"/>
    <mergeCell ref="P13:Q13"/>
    <mergeCell ref="P14:Q14"/>
    <mergeCell ref="P15:Q15"/>
    <mergeCell ref="P16:Q16"/>
    <mergeCell ref="A1:S1"/>
    <mergeCell ref="P2:Q2"/>
    <mergeCell ref="P9:Q9"/>
    <mergeCell ref="P10:Q10"/>
    <mergeCell ref="P11:Q11"/>
  </mergeCells>
  <phoneticPr fontId="8" type="noConversion"/>
  <dataValidations count="13">
    <dataValidation type="list" allowBlank="1" showInputMessage="1" showErrorMessage="1" sqref="D1 D27:D65536">
      <formula1>"市直,县区直,乡镇街道"</formula1>
    </dataValidation>
    <dataValidation type="list" allowBlank="1" showInputMessage="1" showErrorMessage="1" sqref="G1 G27:G65536">
      <formula1>岗位类别</formula1>
    </dataValidation>
    <dataValidation type="list" allowBlank="1" showInputMessage="1" showErrorMessage="1" sqref="H1 H9 H12 H18:H22 H24:H65536">
      <formula1>INDIRECT($E1)</formula1>
    </dataValidation>
    <dataValidation type="list" allowBlank="1" showInputMessage="1" showErrorMessage="1" sqref="J1 J27:J65536">
      <formula1>"中专,专科,本科,硕士研究生"</formula1>
    </dataValidation>
    <dataValidation type="list" allowBlank="1" showInputMessage="1" showErrorMessage="1" sqref="K1 K27:K65536">
      <formula1>"学士,硕士"</formula1>
    </dataValidation>
    <dataValidation type="list" allowBlank="1" showInputMessage="1" showErrorMessage="1" sqref="N1 N1682:N65536">
      <formula1>"不限,服务基层项目人员,临沂驻军随军家属,退役大学生士兵"</formula1>
    </dataValidation>
    <dataValidation type="list" allowBlank="1" showInputMessage="1" showErrorMessage="1" sqref="N3 N8 N16">
      <formula1>"不限,服务基层人员,临沂驻军随军家属,退役大学生士兵,残疾人,新疆籍高校毕业生,西藏籍高校毕业生"</formula1>
    </dataValidation>
    <dataValidation type="list" allowBlank="1" showInputMessage="1" showErrorMessage="1" sqref="I11 I21 I23 I3:I8 I13:I17">
      <formula1>"1,2,3,4,5,6,7"</formula1>
    </dataValidation>
    <dataValidation type="list" allowBlank="1" showInputMessage="1" showErrorMessage="1" sqref="N23">
      <formula1>"不限,服务基层人员,临沂驻军随军家属,退役大学生士兵,残疾人,喀什籍高校毕业生"</formula1>
    </dataValidation>
    <dataValidation type="list" allowBlank="1" showInputMessage="1" showErrorMessage="1" sqref="D3:D26">
      <formula1>"市直,县区直,乡镇（街道）"</formula1>
    </dataValidation>
    <dataValidation type="list" allowBlank="1" showInputMessage="1" showErrorMessage="1" sqref="N4:N7">
      <formula1>"不限,服务基层人员,临沂驻军随军家属,退役大学生士兵,残疾人,新疆籍高校毕业生"</formula1>
    </dataValidation>
    <dataValidation type="list" allowBlank="1" showInputMessage="1" showErrorMessage="1" sqref="N9:N15 N17:N22 N24:N1681">
      <formula1>"不限,服务基层项目人员,临沂驻军随军家属,退役大学生士兵,残疾人"</formula1>
    </dataValidation>
    <dataValidation type="list" allowBlank="1" showInputMessage="1" showErrorMessage="1" sqref="E3:F26">
      <formula1>#REF!</formula1>
    </dataValidation>
  </dataValidations>
  <printOptions horizontalCentered="1"/>
  <pageMargins left="0.15748031496062992" right="0.19685039370078741" top="3.937007874015748E-2" bottom="0.39370078740157483" header="0.19685039370078741" footer="0.23622047244094491"/>
  <pageSetup paperSize="9" scale="95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11</vt:i4>
      </vt:variant>
    </vt:vector>
  </HeadingPairs>
  <TitlesOfParts>
    <vt:vector size="13" baseType="lpstr">
      <vt:lpstr>Sheet1</vt:lpstr>
      <vt:lpstr>公开招聘岗位设置表</vt:lpstr>
      <vt:lpstr>公开招聘岗位设置表!Print_Area</vt:lpstr>
      <vt:lpstr>公开招聘岗位设置表!Print_Titles</vt:lpstr>
      <vt:lpstr>岗位类别</vt:lpstr>
      <vt:lpstr>护理</vt:lpstr>
      <vt:lpstr>检验</vt:lpstr>
      <vt:lpstr>药学</vt:lpstr>
      <vt:lpstr>医疗</vt:lpstr>
      <vt:lpstr>职业教育类</vt:lpstr>
      <vt:lpstr>中医</vt:lpstr>
      <vt:lpstr>综合</vt:lpstr>
      <vt:lpstr>综合类</vt:lpstr>
    </vt:vector>
  </TitlesOfParts>
  <Company>MC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DELL</cp:lastModifiedBy>
  <cp:revision>1</cp:revision>
  <cp:lastPrinted>2025-04-18T01:12:07Z</cp:lastPrinted>
  <dcterms:created xsi:type="dcterms:W3CDTF">2013-04-04T09:52:00Z</dcterms:created>
  <dcterms:modified xsi:type="dcterms:W3CDTF">2025-04-18T01:12:20Z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7D1E74C323324CF68CCE31A154FF44E6_13</vt:lpwstr>
  </property>
</Properties>
</file>