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烟台市教育系统" sheetId="1" r:id="rId1"/>
  </sheets>
  <definedNames>
    <definedName name="_xlnm._FilterDatabase" localSheetId="0" hidden="1">烟台市教育系统!$A$3:$Q$82</definedName>
    <definedName name="_xlnm.Print_Titles" localSheetId="0">烟台市教育系统!$3:$3</definedName>
  </definedNames>
  <calcPr calcId="144525"/>
</workbook>
</file>

<file path=xl/sharedStrings.xml><?xml version="1.0" encoding="utf-8"?>
<sst xmlns="http://schemas.openxmlformats.org/spreadsheetml/2006/main" count="1039" uniqueCount="279">
  <si>
    <t>附件1</t>
  </si>
  <si>
    <t>2025年烟台市教育系统公开招聘教师岗位需求表</t>
  </si>
  <si>
    <t>序号</t>
  </si>
  <si>
    <t>主管部门</t>
  </si>
  <si>
    <t>招聘单位</t>
  </si>
  <si>
    <t>单位   性质</t>
  </si>
  <si>
    <t>岗位名称</t>
  </si>
  <si>
    <t>岗位
类别</t>
  </si>
  <si>
    <t>岗位
等级</t>
  </si>
  <si>
    <t>岗位
性质</t>
  </si>
  <si>
    <t>招聘
人数</t>
  </si>
  <si>
    <t>学历
要求</t>
  </si>
  <si>
    <t>学位
要求</t>
  </si>
  <si>
    <t>大学专科   
专业要求</t>
  </si>
  <si>
    <t>本科专业要求</t>
  </si>
  <si>
    <t>研究生专业要求</t>
  </si>
  <si>
    <t>其他条件要求</t>
  </si>
  <si>
    <t>咨询电话(0535)</t>
  </si>
  <si>
    <t>备注</t>
  </si>
  <si>
    <t>芝罘区教育和体育局</t>
  </si>
  <si>
    <t>芝罘区南通路小学、芝罘区凤凰台小学、芝罘区万华小学、芝罘区潇翔小学、芝罘区珠玑小学、芝罘区康和小学、芝罘区幸福新城第一小学</t>
  </si>
  <si>
    <t>财政拨款</t>
  </si>
  <si>
    <t>小学语文教师A岗位</t>
  </si>
  <si>
    <t>专业技术岗位</t>
  </si>
  <si>
    <t>初级</t>
  </si>
  <si>
    <t>教育类G</t>
  </si>
  <si>
    <t>本科以上</t>
  </si>
  <si>
    <t>学士以上</t>
  </si>
  <si>
    <t>汉语言文学(050101)、汉语言(050102)、汉语国际教育(050103)、古典文献学(050105)、应用语言学(050106T)、中国语言与文化(050108T)、教育学(040101)、小学教育(040107)专业</t>
  </si>
  <si>
    <t>中国语言文学(0501)一级学科，教育学(040100)、教育学原理(040101)、课程与教学论(语文)专业(040102)，国际中文教育(045300)、学科教学(语文)(045103)、教育(045100)、小学教育(045115)专业学位</t>
  </si>
  <si>
    <t>1.普通话等级需达到二级甲等以上；
2.取得小学以上语文教师资格证</t>
  </si>
  <si>
    <t>1.高分先选； 2.最低服务期限为5年</t>
  </si>
  <si>
    <t>芝罘区南山路小学、芝罘区葡萄山小学、芝罘区幸合里小学、芝罘区蓁山小学、芝罘区鲁峰小学、芝罘区港城小学、芝罘区西牟小学、芝罘区山水龙城小学</t>
  </si>
  <si>
    <t>小学语文教师B岗位</t>
  </si>
  <si>
    <t>芝罘区康和小学、芝罘区港城小学、芝罘区幸福新城第一小学</t>
  </si>
  <si>
    <t>小学语文教师C岗位</t>
  </si>
  <si>
    <t>1.面向服务基层项目人员招聘，取消核减的计划调整到小学语文教师其他岗位；
2.普通话等级需达到二级甲等以上；
3.取得小学以上语文教师资格证</t>
  </si>
  <si>
    <t>芝罘区毓璜顶小学、芝罘区凤凰台小学、芝罘区南山路小学、芝罘区葡萄山小学、芝罘区珠玑小学、芝罘区康和小学、芝罘区港城小学、芝罘区山水龙城小学、芝罘区幸福新城第一小学</t>
  </si>
  <si>
    <t>小学数学教师岗位</t>
  </si>
  <si>
    <t>数学类(0701)，教育学(040101)、小学教育(040107)专业</t>
  </si>
  <si>
    <t>数学(0701)一级学科，教育学(040100)、教育学原理(040101)、课程与教学论(数学)专业(040102)，学科教学(数学)(045104)、教育(045100)、小学教育(045115)专业学位</t>
  </si>
  <si>
    <t>取得小学以上数学教师资格证</t>
  </si>
  <si>
    <t>芝罘区凤凰台小学、芝罘区康和小学、芝罘区蓁山小学、芝罘区港城小学</t>
  </si>
  <si>
    <t>小学英语教师岗位</t>
  </si>
  <si>
    <t>英语(050201)、商务英语(050262)、翻译(英语)(050261)、小学教育(英语)(040107)专业</t>
  </si>
  <si>
    <t>外国语言文学(英语)(050200)、英语语言文学(050201)、外国语言学及应用语言学(050211)、翻译学(英语)(0502Z1、0502Z2)、课程与教学论(英语)(040102)专业，翻译(英语)(055100)、英语笔译(055101)、英语口译(055102)、学科教学(英语)(045108)、小学教育(英语)(045115)专业学位</t>
  </si>
  <si>
    <t>1.取得小学以上英语教师资格证；    
2.具有大学英语专业四级等级证书(海外留学人员可不提供)</t>
  </si>
  <si>
    <t>1.高分先选；2.最低服务期限为5年</t>
  </si>
  <si>
    <t>芝罘区葡萄山小学、芝罘区山水龙城小学</t>
  </si>
  <si>
    <t>小学心理教师岗位</t>
  </si>
  <si>
    <t>心理学类(0711)</t>
  </si>
  <si>
    <t>心理学(0402)一级学科，应用心理(045400)专业学位</t>
  </si>
  <si>
    <t>取得小学以上心理教师资格证</t>
  </si>
  <si>
    <t>芝罘区港城小学、芝罘区幸福新城第一小学</t>
  </si>
  <si>
    <t>小学音乐教师岗位</t>
  </si>
  <si>
    <t>音乐与舞蹈学类(1302)</t>
  </si>
  <si>
    <t>音乐与舞蹈学（1302）一级学科，艺术学(130100)专业，音乐(135200)、舞蹈(135300)、学科教学(音乐)(045111)专业学位</t>
  </si>
  <si>
    <t>取得小学以上音乐教师资格证</t>
  </si>
  <si>
    <t>1.面试加试技能测试；
2.高分先选； 3.最低服务期限为5年</t>
  </si>
  <si>
    <t>芝罘区康和小学、芝罘区蓁山小学</t>
  </si>
  <si>
    <t>小学美术教师岗位</t>
  </si>
  <si>
    <t>美术学类(1304)、设计学类(1305)</t>
  </si>
  <si>
    <t>美术学（1304）、设计学（1305）一级学科，艺术学(130100)、设计学(137000)专业，美术与书法(135600)、设计(135700)、学科教学(美术)(045113)专业学位</t>
  </si>
  <si>
    <t>取得小学以上美术教师资格证</t>
  </si>
  <si>
    <t>芝罘区万华小学、芝罘区康和小学</t>
  </si>
  <si>
    <t>小学体育教师岗位</t>
  </si>
  <si>
    <t>体育教育(040201)、运动训练(040202K)、社会体育指导与管理(040203)、武术与民族传统体育(040204K)、运动人体科学(040205)、运动康复(040206T)、休闲体育(040207T)、体能训练(040208T)、足球运动(040214TK)专业</t>
  </si>
  <si>
    <t>体育学(040300)、体育人文社会学(040301)、运动人体科学(040302)、体育教育训练学(040303)、民族传统体育学(040304)、休闲体育学(0403Z4)、运动康复学(0403Z1)专业，学科教学(体育)(045112)、体育(045200)、体育教学(045201)、运动训练(045202)、竞赛组织(045203)、社会体育指导(045204)、 民族传统体育(045205)专业学位</t>
  </si>
  <si>
    <t>取得小学以上体育教师资格证</t>
  </si>
  <si>
    <t>1.面试加试技能测试；
2.高分先选；3.最低服务期限为5年</t>
  </si>
  <si>
    <t>莱山区教育和体育局</t>
  </si>
  <si>
    <t>烟台大学附属小学、莱山区第三实验小学、莱山区第四实验小学、莱山区万光小学、莱山区石明小学</t>
  </si>
  <si>
    <t>汉语言文学（050101）、汉语言（050102）、汉语国际教育（050103）、应用语言学（050106T）、古典文献学（050105）、小学教育（040107)专业</t>
  </si>
  <si>
    <t>语言学及应用语言学（050102）、中国古代文学（050105）、汉语言文字学（050103）、中国古典文献学（050104）、文艺学（050101）、中国现当代文学（050106）、比较文学与世界文学（050108）、汉语国际教育（0501Z1）、中国语言文学（050100）、课程与教学论（语文）（040102）专业，小学教育（045115）、学科教学（语文）（045103）专业学位</t>
  </si>
  <si>
    <t>1.以研究生学历报考的，须具备本科学历和学士学位，且本硕专业一致或相近；
2.普通话等级需达到二级甲等以上；
3.取得小学以上语文教师资格证</t>
  </si>
  <si>
    <t>1.高分先选；
2.最低服务期限为5年</t>
  </si>
  <si>
    <t>莱山区实验小学、莱山区第二实验小学、莱山区第八小学、莱山区东风岭小学</t>
  </si>
  <si>
    <t>烟台大学附属小学、莱山区实验小学、莱山区第二实验小学、莱山区第四实验小学、莱山区第五小学、莱山区第八小学、莱山区万光小学、莱山区石明小学</t>
  </si>
  <si>
    <t>数学与应用数学（070101）、信息与计算科学（070102）、小学教育（040107)专业</t>
  </si>
  <si>
    <t>基础数学（070101）、数学教育（0701Z1、0701Z2）、数学教育学（0701Z1）、计算数学（070102）、概率论与数理统计（070103）、应用数学（070104）、运筹学与控制论（070105）、数学（070100）、课程与教学论（数学）（040102）专业，小学教育（045115）、学科教学（数学）（045104）专业学位</t>
  </si>
  <si>
    <t>1.以研究生学历报考的，须具备本科学历和学士学位，且本硕专业一致或相近；
2.取得小学以上数学教师资格证</t>
  </si>
  <si>
    <r>
      <rPr>
        <sz val="10"/>
        <rFont val="仿宋_GB2312"/>
        <charset val="134"/>
      </rPr>
      <t>莱山区第七小学、莱山区第八小学、莱山区东风岭小学、莱山区万光小学、莱山区石明小学、莱山区朱</t>
    </r>
    <r>
      <rPr>
        <sz val="10"/>
        <rFont val="宋体"/>
        <charset val="134"/>
      </rPr>
      <t>塂</t>
    </r>
    <r>
      <rPr>
        <sz val="10"/>
        <rFont val="仿宋_GB2312"/>
        <charset val="134"/>
      </rPr>
      <t>堡小学、莱山区冶头小学</t>
    </r>
  </si>
  <si>
    <t>英语（050201）、商务英语（050262）、翻译（英语）（050261）、小学教育（英语）（040107)专业</t>
  </si>
  <si>
    <t>英语教育（0502Z6）、英语语言文学（050201）、外国语言文学（英语）（050200）、外国语言学及应用语言学（英语）（050211）、课程与教学论（英语）（040102）专业，学科教学（英语）（045108）、英语口译（055102）、英语笔译（055101）、翻译（英语笔译）（055100）、小学教育（英语）（045115）专业学位</t>
  </si>
  <si>
    <t>1.以研究生学历报考的，须具备本科学历和学士学位，且本硕专业一致或相近；
2.取得小学以上英语教师资格；
3.具有大学英语专业八级等级证书</t>
  </si>
  <si>
    <t>烟台永铭中学、烟台莱山实验中学</t>
  </si>
  <si>
    <t>初中体育教师A岗位</t>
  </si>
  <si>
    <t>体育教育（040201）、运动训练（040202K）、社会体育指导与管理（040203）、武术与民族传统体育（040204K）、运动人体科学（040205）、运动康复（040206T）、休闲体育（040207T）、体能训练（040208T）专业</t>
  </si>
  <si>
    <t>体育教育训练学（040303）、运动人体科学(040302)、体育学(040300)、体育人文社会学(040301)、民族传统体育学(040304)、课程与教学论（体育）(040102)专业，学科教学（体育）(045112)、体育(045200)、体育教学(045201)、运动训练(045202)、竞赛组织(045203)、社会体育指导(045204)专业学位</t>
  </si>
  <si>
    <t>1.以研究生学历报考的，须具备本科学历和学士学位，且本硕专业一致或相近；
2.取得初中以上体育教师资格证</t>
  </si>
  <si>
    <t>1.面试加试技能展示；
2.高分先选；
3.最低服务期限为5年</t>
  </si>
  <si>
    <t>初中体育教师B岗位</t>
  </si>
  <si>
    <t>1.面向服务基层项目人员招聘,取消核减的计划调整到莱山区教育和体育局初中体育教师A岗位；
2.以研究生学历报考的，须具备本科学历和学士学位，且本硕专业一致或相近；
3.取得初中以上体育教师资格证</t>
  </si>
  <si>
    <t>烟台大学附属小学、莱山区官庄小学</t>
  </si>
  <si>
    <t>1.以研究生学历报考的，须具备本科学历和学士学位，且本硕专业一致或相近；
2.取得小学以上体育教师资格证</t>
  </si>
  <si>
    <t>烟台莱山实验中学</t>
  </si>
  <si>
    <t>初中物理教师岗位</t>
  </si>
  <si>
    <t>物理学（070201）、应用物理学（070202）、核物理（070203）、声学（070204T）专业</t>
  </si>
  <si>
    <t>物理学(070200)、理论物理(070201)、粒子物理与原子核物理(070202)、原子与分子物理(070203)、等离子体物理(070204)、凝聚态物理(070205)、课程与教学论（物理）(040102)、声学(070206)、光学(070207)、无线电物理(070208)专业，学科教学（物理）(045105)专业学位</t>
  </si>
  <si>
    <t>1.以研究生学历报考的，须具备本科学历和学士学位，且本硕专业一致或相近；
2.取得初中以上物理教师资格证</t>
  </si>
  <si>
    <t>最低服务期限为5年</t>
  </si>
  <si>
    <t>黄渤海新区教育体育局</t>
  </si>
  <si>
    <t>烟台经济技术开发区职业中等专业学校</t>
  </si>
  <si>
    <t>中职数学教师岗位</t>
  </si>
  <si>
    <t>研究生</t>
  </si>
  <si>
    <t>硕士以上</t>
  </si>
  <si>
    <t>数学(0701)、统计学(0714)一级学科，课程与教学论(数学)(040102)专业，学科教学(数学)(045104)专业学位</t>
  </si>
  <si>
    <t>取得中职(高中)以上数学教师资格证</t>
  </si>
  <si>
    <t>人员控制总量备案</t>
  </si>
  <si>
    <t>烟台经济技术开发区王懿荣高级中学</t>
  </si>
  <si>
    <t>高中数学教师岗位</t>
  </si>
  <si>
    <t>数学类(0701)</t>
  </si>
  <si>
    <t>取得高中(中职)以上数学教师资格证</t>
  </si>
  <si>
    <t>烟台经济技术开发区实验中学、烟台经济技术开发区第一初级中学、烟台经济技术开发区第六初级中学、烟台经济技术开发区牟城中学</t>
  </si>
  <si>
    <t>初中语文教师岗位</t>
  </si>
  <si>
    <t>汉语言文学(050101)、汉语言(050102)、汉语国际教育(050103)、古典文献学(050105)、应用语言学(050106T)专业</t>
  </si>
  <si>
    <t>中国语言文学(0501)一级学科，课程与教学论(语文)(040102)专业，学科教学(语文)(045103)、汉语国际教育(045174)专业学位</t>
  </si>
  <si>
    <t>1.普通话等级需达到二级甲等以上；
2.取得初中以上语文教师资格证</t>
  </si>
  <si>
    <t>高分先选</t>
  </si>
  <si>
    <t>烟台经济技术开发区实验中学、烟台经济技术开发区第一初级中学、烟台经济技术开发区第四初级中学、烟台经济技术开发区第六初级中学、烟台经济技术开发区牟城中学</t>
  </si>
  <si>
    <t>初中数学教师岗位</t>
  </si>
  <si>
    <t>取得初中以上数学教师资格证</t>
  </si>
  <si>
    <t>烟台经济技术开发区实验中学、烟台经济技术开发区第六初级中学、烟台经济技术开发区牟城中学</t>
  </si>
  <si>
    <t>初中英语教师岗位</t>
  </si>
  <si>
    <t>英语(050201)、商务英语(050262)、翻译(英语)(050261)专业</t>
  </si>
  <si>
    <t>外国语言文学(英语)(050200)、英语语言文学(050201)、外国语言学及应用语言学(英语)(050211)、翻译学(英语)(0502Z1、0502Z2)、课程与教学论(英语)(040102)专业，翻译(英语)(055100)、英语笔译(055101)、英语口译(055102)、学科教学(英语)(045108)专业学位</t>
  </si>
  <si>
    <t>取得初中以上英语教师资格证</t>
  </si>
  <si>
    <t>烟台经济技术开发区牟城小学、烟台经济技术开发区福莱山小学、烟台经济技术开发区古现第二小学</t>
  </si>
  <si>
    <t>小学语文教师岗位</t>
  </si>
  <si>
    <t>中国语言文学(0501)一级学科，教育学(040100)、教育学原理(040101)、课程与教学论(语文)(040102)专业，教育(045100)、学科教学(语文)(045103)、小学教育(045115)、汉语国际教育(045174)、国际中文教育(045300)专业学位</t>
  </si>
  <si>
    <t>烟台经济技术开发区牟城小学、烟台经济技术开发区育黎小学、烟台经济技术开发区谦益小学</t>
  </si>
  <si>
    <t>数学(0701)、统计学(0714)一级学科，教育学(040100)、教育学原理(040101)、课程与教学论(数学)(040102))专业，教育(045100)、学科教学(数学)(045104)、小学教育(045115)专业学位</t>
  </si>
  <si>
    <t>烟台经济技术开发区福莱山小学、烟台经济技术开发区育黎小学、烟台经济技术开发区澎湖小学、烟台经济技术开发区谦益小学</t>
  </si>
  <si>
    <t>小学英语教师A岗位</t>
  </si>
  <si>
    <t>取得小学以上英语教师资格证</t>
  </si>
  <si>
    <t>烟台经济技术开发区牟城小学、烟台经济技术开发区古现第二小学</t>
  </si>
  <si>
    <t>小学英语教师B岗位</t>
  </si>
  <si>
    <t>1.面向服务基层项目人员招聘,取消核减的计划调整到黄渤海新区教育体育局小学英语教师A岗位；
2.取得小学以上英语教师资格证</t>
  </si>
  <si>
    <t>海阳市教育和体育局</t>
  </si>
  <si>
    <t>海阳市职业中等专业学校</t>
  </si>
  <si>
    <t>中职语文教师岗位</t>
  </si>
  <si>
    <t>教育学(040101)、汉语言文学(050101)、汉语言(050102)、汉语国际教育(050103)、古典文献学(050105)、应用语言学(050106T)、中国语言与文化(050108T)专业</t>
  </si>
  <si>
    <t>文艺学(050101)、语言学及应用语言学(050102)、汉语言文字学(050103)、中国古典文献学(050104)、中国古代文学(050105)、中国现当代文学(050106)、比较文学与世界文学(050108)、语文教育(0501J2)、汉语国际教育(0501Z1)专业，学科教学(语文)(045103)专业学位</t>
  </si>
  <si>
    <t>1.普通话等级需达到二级甲等以上；
2.取得(中职)高中以上语文教师资格证</t>
  </si>
  <si>
    <t>1.人员控制总量备案；
2.在海阳最低服务期限为5年(含试用期)</t>
  </si>
  <si>
    <t>教育学(040101)专业，数学类(0701)</t>
  </si>
  <si>
    <t>基础数学(070101)、计算数学(070102)、概率论与数理统计(070103)、应用数学(070104)、运筹学与控制论(070105)、数学教育(0701Z1、0701Z2)、数学教育学(0701Z1)专业，学科教学(数学)(045104)专业学位</t>
  </si>
  <si>
    <t>中职体育教师岗位</t>
  </si>
  <si>
    <t>体育教育(040201)、运动训练(040202K)、武术与民族传统体育(040204K)、民族传统体育(040205G)、运动人体科学(040205)、运动康复(040206T)、运动康复与健康(040206S)专业</t>
  </si>
  <si>
    <t>运动人体科学(040302)、体育教育训练学(040303)、民族传统体育学(040304)、运动康复学(0403Z1、0403Z2、0403Z3、0403Z4、0403Z5)、运动康复与健康(0403Z1)、运动康复(0403Z3)、体育教育学(0401Z1、0401Z2)专业，学科教学(体育)(045112)、体育教学(045201)、体育(045200)专业学位</t>
  </si>
  <si>
    <t>取得中职(高中)以上体育教师资格证</t>
  </si>
  <si>
    <t>1.面试加试技能测试；
2.人员控制总量备案；
3.在海阳最低服务期限为5年(含试用期)</t>
  </si>
  <si>
    <t>中职旅游专业教师岗位</t>
  </si>
  <si>
    <t>旅游管理(120901K)、酒店管理(120902)、旅游管理与服务教育(120904T)专业</t>
  </si>
  <si>
    <t>工商管理学(1202)(旅游管理方向)一级学科，职业技术教育学(040108)(旅游服务方向)、旅游管理(120203)、文化旅游管理(1204J3)专业，旅游管理(125400)专业学位</t>
  </si>
  <si>
    <t>中职焊接专业教师岗位</t>
  </si>
  <si>
    <t>焊接技术与工程(080411T)专业</t>
  </si>
  <si>
    <t>材料科学与工程(0805、0773)(焊接方向)一级学科，材料工程(085601)(焊接方向)专业学位</t>
  </si>
  <si>
    <t>海阳市行村镇中心幼儿园</t>
  </si>
  <si>
    <t>财政补贴</t>
  </si>
  <si>
    <t>幼儿园教师A岗位</t>
  </si>
  <si>
    <t>学前教育(040106)、体育教育(040201)、音乐表演(130201)、音乐学(130202)、舞蹈表演(130204)、舞蹈学(130205)、美术学(130401)、美术教育(130413TK)专业</t>
  </si>
  <si>
    <t>音乐与舞蹈学(1302)、美术学(1304)、体育学(0403)一级学科，学前教育学(040105)、体育教育学(0401Z1、0401Z2)专业，学前教育(045118)、学科教学(音乐)(045111)、学科教学(体育)(045112)、学科教学(美术)(045113)专业学位</t>
  </si>
  <si>
    <t>取得幼儿园教师资格证</t>
  </si>
  <si>
    <t>海阳市留格庄镇中心幼儿园</t>
  </si>
  <si>
    <t>幼儿园教师B岗位</t>
  </si>
  <si>
    <t>海阳市徐家店镇中心幼儿园</t>
  </si>
  <si>
    <t>幼儿园教师C岗位</t>
  </si>
  <si>
    <t>专科以上</t>
  </si>
  <si>
    <t>学前教育(670102K)、音乐教育(670112K)、美术教育(670113K)、体育教育(670114K)、舞蹈教育(670116K)、艺术教育(670117K)、舞蹈表演(650207)、音乐表演(650219)专业</t>
  </si>
  <si>
    <t>海阳市郭城镇中心幼儿园</t>
  </si>
  <si>
    <t>幼儿园教师D岗位</t>
  </si>
  <si>
    <t>1.面向服务基层项目人员招聘,取消核减的计划调整到海阳市徐家店镇中心幼儿园幼儿园教师C岗位；
2.取得幼儿园教师资格证</t>
  </si>
  <si>
    <t>莱阳市教育和体育局</t>
  </si>
  <si>
    <t>莱阳市职业中等专业学校</t>
  </si>
  <si>
    <t>中职语文教师A岗位</t>
  </si>
  <si>
    <t>汉语言文学(050101)、汉语言(050102)、汉语国际教育(050103)、古典文献学(050105)、应用语言学(050106T)、秘书学(050107T)、中国语言与文化(050108T)、华文教育(040109T)专业</t>
  </si>
  <si>
    <t>中国语言文学(050100)、文艺学(050101)、语言学及应用语言学(050102)、汉语言文字学(050103)、中国古典文献学(050104)、中国古代文学(050105)、中国现当代文学(050106)、比较文学与世界文学(050108)、汉语国际教育(0501Z1)、课程与教学论(语文)(040102)专业，学科教学(语文)(045103)专业学位</t>
  </si>
  <si>
    <t>1.人员控制总量备案；
2.最低服务期限为3年(含试用期)</t>
  </si>
  <si>
    <t>中职语文教师B岗位</t>
  </si>
  <si>
    <t>1.面向服务基层项目人员招聘,取消核减的计划调整到莱阳市职业中等专业学校中职语文教师A岗位；
2.普通话等级需达到二级甲等以上；
3.取得(中职)高中以上语文教师资格证</t>
  </si>
  <si>
    <t>数学与应用数学(070101)、信息与计算科学(070102)、数理基础科学(070103T)、数据计算及应用(070104T)专业</t>
  </si>
  <si>
    <t>数学(070100)、基础数学(070101)、计算数学(070102)、概率论与数理统计(070103)、应用数学(070104)、运筹学与控制论(070105)、数学教育(0701Z1)、课程与教学论(数学)(040102)专业，学科教学(数学)(045104)专业学位</t>
  </si>
  <si>
    <t>中职英语教师岗位</t>
  </si>
  <si>
    <t>英语(050201)、翻译(英语)(050261)、商务英语(050262)专业</t>
  </si>
  <si>
    <t>英语语言文学(050201)、外国语言学及应用语言学(英语方向)(050211)、英语教育(0502Z6)、课程与教学论(英语)(040102)专业，英语笔译(055101)、英语口译(055102)、学科教学(英语)(045108)专业学位</t>
  </si>
  <si>
    <t>取得中职(高中)以上英语教师资格证书</t>
  </si>
  <si>
    <t>中职思想政治教师岗位</t>
  </si>
  <si>
    <t>哲学(010101)、政治学与行政学(030201)、国际政治(030202)、国际事务与国际关系(030204T)、政治学、经济学与哲学(030205T)、科学社会主义(030501)、中国共产党历史(030502)、思想政治教育(030503)、马克思主义理论(030504T)专业</t>
  </si>
  <si>
    <t>马克思主义哲学(010101)、政治学理论(030201)、中共党史(030204)、国际关系(030207)、马克思主义理论(030500)、马克思主义基本原理(030501)、马克思主义中国化研究(030503)、思想政治教育(030505)、中国近现代史基本问题研究(030506)、课程与教学论(思政)(040102)专业，学科教学(思政)(045102)专业学位</t>
  </si>
  <si>
    <t>取得中职(高中)以上政治教师资格证书</t>
  </si>
  <si>
    <t>中职机电专业教师岗位</t>
  </si>
  <si>
    <t>机械工程(080201)、机械设计制造及其自动化(080202)、机械电子工程(080204)、工业设计(080205)、机械工艺技术(080209T)、机电技术教育(080211T)、能源与动力工程(080501)、电气工程及其自动化(080601)、电气工程与智能控制(080604T)、电机电器智能化(080605T)、电子信息工程(080701)、电子科学与技术(080702)、微电子科学与工程(080704)、光电信息科学与工程(080705)、自动化(080801)专业</t>
  </si>
  <si>
    <t>热能工程(080702)、制冷及低温工程(080705)、电机与电器(080801)、电力系统及其自动化(080802)、物理电子学(080901)、电路与系统(080902)专业</t>
  </si>
  <si>
    <t>取得中职(高中)以上专业课教师资格证书</t>
  </si>
  <si>
    <t>中职汽修专业教师岗位</t>
  </si>
  <si>
    <t>车辆工程(080207)、汽车服务工程(080208)、汽车维修工程教育(080212T)、新能源汽车工程(080216T)专业</t>
  </si>
  <si>
    <t>车辆工程(080204)、汽车运用工程(080238)、汽车电子工程及控制(080243)、汽车电子与电气(080288)、新能源汽车工程(0802156)、汽车电子工程(080821)专业，车辆工程(085502)专业学位</t>
  </si>
  <si>
    <t>中职会计专业教师岗位</t>
  </si>
  <si>
    <t>会计学(120203K)、财务管理(120204)、审计学(120207)、财务会计教育(120213T)专业</t>
  </si>
  <si>
    <t>会计学(120201)、财务管理(1202Z1、1202Z2、1202Z6)、财务学(120229)、审计学(120232)、财务管理学(1202107)专业，会计(125300)专业学位</t>
  </si>
  <si>
    <t>龙口市教育和体育局</t>
  </si>
  <si>
    <t>龙口市新民学校</t>
  </si>
  <si>
    <t>汉语言文学(050101)、汉语言(050102)、汉语国际教育(050103)、古典文献学(050105)、应用语言学(050106T)、中国古典学(050111T)、汉学与中国学(050112T)、应用中文(050113T)专业</t>
  </si>
  <si>
    <t>中国语言文学(0501)一级学科(不含中国少数民族语言文学专业)，课程与教学论(语文)(040102)专业，学科教学(语文)(045103)专业学位</t>
  </si>
  <si>
    <t>最低服务期限为3年(含试用期)</t>
  </si>
  <si>
    <t>龙口经济开发区龙口学校</t>
  </si>
  <si>
    <t>龙口市复粹学校</t>
  </si>
  <si>
    <t>龙口市龙矿学校</t>
  </si>
  <si>
    <t>龙口市培基学校</t>
  </si>
  <si>
    <t>龙口市明德学校</t>
  </si>
  <si>
    <t>龙口市实验小学</t>
  </si>
  <si>
    <t>汉语言文学(050101)、汉语言(050102)、汉语国际教育(050103)、古典文献学(050105)、应用语言学(050106T)、中国古典学(050111T)、汉学与中国学(050112T)、应用中文(050113T)、教育学(040101)、小学教育(040107)专业</t>
  </si>
  <si>
    <t>中国语言文学(0501)一级学科(不含中国少数民族语言文学专业)，教育学(040100)、教育学原理(040101)、课程与教学论(语文)(040102)、小学教育学(0401Z6)专业，学科教学(语文)(045103)、小学教育(045115)专业学位</t>
  </si>
  <si>
    <t>数学(0701)一级学科，课程与教学论(数学)(040102)专业，学科教学(数学)(045104)专业学位</t>
  </si>
  <si>
    <t>数学(0701)一级学科，教育学(040100)、教育学原理(040101)、课程与教学论(数学)(040102)、小学教育学(0401Z6)专业，学科教学(数学)(045104)、小学教育(045115)专业学位</t>
  </si>
  <si>
    <t>龙口第一中学</t>
  </si>
  <si>
    <t>高中英语教师岗位</t>
  </si>
  <si>
    <t>英语语言文学(050201)、翻译学(英语方向)(0502Z1)、外国语言学及应用语言学(英语)(050211)、英语教育(0502Z6)、商务英语研究(0502Z1)(0502Z2)(0502Z3)、课程与教学论(英语)(040102)，英语笔译(055101)、英语口译(055102)、学科教学(英语)(045108)专业学位</t>
  </si>
  <si>
    <t>取得(高中)中职以上英语教师资格证</t>
  </si>
  <si>
    <t>高中物理教师A岗位</t>
  </si>
  <si>
    <t>物理学类(0702)</t>
  </si>
  <si>
    <t>物理学(0702)一级学科，课程与教学论(物理)(040102)专业，学科教学(物理)(045105)专业学位</t>
  </si>
  <si>
    <t>取得高中(中职)以上物理教师资格证</t>
  </si>
  <si>
    <t>高中物理教师B岗位</t>
  </si>
  <si>
    <t>1.面向服务基层项目人员招聘,取消核减的计划调整到龙口第一中学高中物理教师A岗位；
2.取得高中(中职)以上物理教师资格证</t>
  </si>
  <si>
    <t>龙口崇实中学</t>
  </si>
  <si>
    <t>高中物理教师岗位</t>
  </si>
  <si>
    <t>高中化学教师A岗位</t>
  </si>
  <si>
    <t>化学类((0703)</t>
  </si>
  <si>
    <t>化学(0703)一级学科，课程与教学论(化学)(040102)专业，学科教学(化学)(045106)专业学位</t>
  </si>
  <si>
    <t>取得高中(中职)以上化学教师资格证</t>
  </si>
  <si>
    <t>高中化学教师B岗位</t>
  </si>
  <si>
    <t>1.面向服务基层项目人员招聘,取消核减的计划调整到龙口第一中学高中化学教师A岗位；
2.取得高中(中职)以上化学教师资格证</t>
  </si>
  <si>
    <t>高中化学教师岗位</t>
  </si>
  <si>
    <t>初中化学教师岗位</t>
  </si>
  <si>
    <t>取得初中以上化学教师资格证</t>
  </si>
  <si>
    <t>初中生物教师岗位</t>
  </si>
  <si>
    <t>生物科学类(0710)</t>
  </si>
  <si>
    <t>生物学(0710)一级学科，课程与教学论(生物)(040102)专业，学科教学(生物)(045107)专业学位</t>
  </si>
  <si>
    <t>取得初中以上生物教师资格证</t>
  </si>
  <si>
    <t>初中历史教师岗位</t>
  </si>
  <si>
    <t>历史学类(0601)</t>
  </si>
  <si>
    <t>中国史(0602、世界史(0603)一级学科，课程与教学论(历史)(040102)专业，学科教学(历史)(045109)专业学位</t>
  </si>
  <si>
    <t>取得初中以上历史教师资格证</t>
  </si>
  <si>
    <t>高中政治教师岗位</t>
  </si>
  <si>
    <t>政治学类(0302)，马克思主义理论类(0305)，哲学(010101)专业</t>
  </si>
  <si>
    <t>政治学(0302、马克思主义理论(0305)一级学科，马克思主义哲学(010101)、中国哲学(010102)、课程与教学论(思政)(040102)专业，学科教学(思政)(045102)专业学位</t>
  </si>
  <si>
    <t>取得高中(中职)以上政治教师资格证</t>
  </si>
  <si>
    <t>龙口市高级技工学校</t>
  </si>
  <si>
    <t>中职信息技术教师岗位</t>
  </si>
  <si>
    <t>计算机科学与技术(081200)、计算机系统结构(081201)、计算机软件与理论(081202)、计算机应用技术(081203)、网络空间安全(083900)、软件工程(083500)、人工智能(089901)专业，电子信息(085400)、计算机技术(085404)、大数据技术与工程(085411)、网络与信息安全(085412)专业学位</t>
  </si>
  <si>
    <t>取得中职(高中)以上信息技术教师资格证</t>
  </si>
  <si>
    <t>中职机电技术应用教师岗位</t>
  </si>
  <si>
    <t>电气工程(080800)、电机与电器(080801)、电力系统及其自动化(080802)、电力电子与电力传动(080804)、电工理论与新技术(080805)专业</t>
  </si>
  <si>
    <t>取得中职(高中)以上教师资格证</t>
  </si>
  <si>
    <t>1.面试加试技能测试；
2.人员控制总量备案；
3.最低服务期限为3年(含试用期)</t>
  </si>
  <si>
    <t>中职电子商务教师岗位</t>
  </si>
  <si>
    <t>电子商务(120801)专业</t>
  </si>
  <si>
    <t>电子商务(1201Z1)(1201Z2)(1201Z5)(1202Z2)(1202Z4)专业</t>
  </si>
  <si>
    <t>中职化学工艺教师岗位</t>
  </si>
  <si>
    <t>化学工程与工艺(081301)、化学工程与工业生物工程(081305T)、精细化工(081308T)、化学(070301)、应用化学(070302)、化学生物学(070303T)专业</t>
  </si>
  <si>
    <t>化学工程与技术(081700)、化学工程(081701)、化学工艺(081702)、生物化工(081703)、应用化学(081704)、化学(070300)、无机化学(070301)、分析化学(070302)、有机化学(070303)、物理化学(070304)、化学生物学(0703Z1)、课程与教学论(化学)(040102)专业，学科教学(化学)(045106)专业学位</t>
  </si>
  <si>
    <t>取得中职(高中)以上化学教师资格证</t>
  </si>
  <si>
    <t>中职商务英语教师岗位</t>
  </si>
  <si>
    <t>取得中职(高中)以上英语教师资格证</t>
  </si>
  <si>
    <t>龙口市下丁家镇中心幼儿园</t>
  </si>
  <si>
    <t>幼儿园教师岗位</t>
  </si>
  <si>
    <t>学前教育(670102K)、艺术教育(670117K)、舞蹈教育(670116K)、美术教育(670113K)、音乐教育(670112K)、音乐表演(650219)、舞蹈表演(650207)专业</t>
  </si>
  <si>
    <t>学前教育(040106)、艺术教育(040105)、音乐表演(130201)、音乐学(130202)、舞蹈表演(130204)、舞蹈学(130205)、美术学(130401)专业</t>
  </si>
  <si>
    <t>学前教育学(040105)、艺术学(130100)专业，音乐(135200)、舞蹈(135300)专业学位</t>
  </si>
  <si>
    <t>龙口市东江街道南山幼儿园</t>
  </si>
  <si>
    <t>招远市教育和体育局</t>
  </si>
  <si>
    <t>招远市实验幼儿园</t>
  </si>
  <si>
    <t>早期教育(670101K)、学前教育(670102K)、幼儿发展与健康管理(690306)专业</t>
  </si>
  <si>
    <t>学前教育(040106)专业</t>
  </si>
  <si>
    <t>学前教育学(040105)专业</t>
  </si>
  <si>
    <t>1.面试加试技能展示；
2.人员控制总量备案；
3.最低服务期限为5年(含试用期)</t>
  </si>
  <si>
    <t>招远市金都幼儿园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</si>
</sst>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color theme="1"/>
      <name val="仿宋_GB2312"/>
      <charset val="134"/>
    </font>
    <font>
      <sz val="12"/>
      <name val="Times New Roman"/>
      <charset val="134"/>
    </font>
    <font>
      <sz val="11"/>
      <name val="黑体"/>
      <charset val="134"/>
    </font>
    <font>
      <sz val="18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>
      <protection locked="0"/>
    </xf>
    <xf numFmtId="0" fontId="9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5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 readingOrder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常规 2 5" xf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2"/>
  <sheetViews>
    <sheetView tabSelected="1" workbookViewId="0">
      <pane ySplit="3" topLeftCell="A31" activePane="bottomLeft" state="frozen"/>
      <selection/>
      <selection pane="bottomLeft" activeCell="C34" sqref="C34"/>
    </sheetView>
  </sheetViews>
  <sheetFormatPr defaultColWidth="9.88333333333333" defaultRowHeight="15"/>
  <cols>
    <col min="1" max="1" width="4.875" style="7" customWidth="1"/>
    <col min="2" max="2" width="10.1333333333333" style="7" customWidth="1"/>
    <col min="3" max="3" width="20.9833333333333" style="7" customWidth="1"/>
    <col min="4" max="4" width="5.38333333333333" style="7" customWidth="1"/>
    <col min="5" max="5" width="13" style="7" customWidth="1"/>
    <col min="6" max="6" width="6.5" style="7" customWidth="1"/>
    <col min="7" max="7" width="6.225" style="7" customWidth="1"/>
    <col min="8" max="8" width="7" style="7" customWidth="1"/>
    <col min="9" max="9" width="6" style="7" customWidth="1"/>
    <col min="10" max="10" width="5.63333333333333" style="7" customWidth="1"/>
    <col min="11" max="11" width="5.38333333333333" style="7" customWidth="1"/>
    <col min="12" max="12" width="24.5666666666667" style="8" customWidth="1"/>
    <col min="13" max="13" width="33.6333333333333" style="7" customWidth="1"/>
    <col min="14" max="14" width="35.5" style="7" customWidth="1"/>
    <col min="15" max="15" width="20.25" style="9" customWidth="1"/>
    <col min="16" max="16" width="8.38333333333333" style="7" customWidth="1"/>
    <col min="17" max="17" width="15.875" style="9" customWidth="1"/>
    <col min="18" max="250" width="10" style="10"/>
    <col min="251" max="251" width="5.225" style="10" customWidth="1"/>
    <col min="252" max="253" width="9.66666666666667" style="10" customWidth="1"/>
    <col min="254" max="254" width="6.33333333333333" style="10" customWidth="1"/>
    <col min="255" max="255" width="9.66666666666667" style="10" customWidth="1"/>
    <col min="256" max="256" width="19.6666666666667" style="10" customWidth="1"/>
    <col min="257" max="257" width="9.66666666666667" style="10" customWidth="1"/>
    <col min="258" max="259" width="7.44166666666667" style="10" customWidth="1"/>
    <col min="260" max="260" width="5.225" style="10" customWidth="1"/>
    <col min="261" max="261" width="27.4416666666667" style="10" customWidth="1"/>
    <col min="262" max="263" width="9.66666666666667" style="10" customWidth="1"/>
    <col min="264" max="264" width="14.1083333333333" style="10" customWidth="1"/>
    <col min="265" max="265" width="9.66666666666667" style="10" customWidth="1"/>
    <col min="266" max="266" width="19.6666666666667" style="10" customWidth="1"/>
    <col min="267" max="506" width="10" style="10"/>
    <col min="507" max="507" width="5.225" style="10" customWidth="1"/>
    <col min="508" max="509" width="9.66666666666667" style="10" customWidth="1"/>
    <col min="510" max="510" width="6.33333333333333" style="10" customWidth="1"/>
    <col min="511" max="511" width="9.66666666666667" style="10" customWidth="1"/>
    <col min="512" max="512" width="19.6666666666667" style="10" customWidth="1"/>
    <col min="513" max="513" width="9.66666666666667" style="10" customWidth="1"/>
    <col min="514" max="515" width="7.44166666666667" style="10" customWidth="1"/>
    <col min="516" max="516" width="5.225" style="10" customWidth="1"/>
    <col min="517" max="517" width="27.4416666666667" style="10" customWidth="1"/>
    <col min="518" max="519" width="9.66666666666667" style="10" customWidth="1"/>
    <col min="520" max="520" width="14.1083333333333" style="10" customWidth="1"/>
    <col min="521" max="521" width="9.66666666666667" style="10" customWidth="1"/>
    <col min="522" max="522" width="19.6666666666667" style="10" customWidth="1"/>
    <col min="523" max="762" width="10" style="10"/>
    <col min="763" max="763" width="5.225" style="10" customWidth="1"/>
    <col min="764" max="765" width="9.66666666666667" style="10" customWidth="1"/>
    <col min="766" max="766" width="6.33333333333333" style="10" customWidth="1"/>
    <col min="767" max="767" width="9.66666666666667" style="10" customWidth="1"/>
    <col min="768" max="768" width="19.6666666666667" style="10" customWidth="1"/>
    <col min="769" max="769" width="9.66666666666667" style="10" customWidth="1"/>
    <col min="770" max="771" width="7.44166666666667" style="10" customWidth="1"/>
    <col min="772" max="772" width="5.225" style="10" customWidth="1"/>
    <col min="773" max="773" width="27.4416666666667" style="10" customWidth="1"/>
    <col min="774" max="775" width="9.66666666666667" style="10" customWidth="1"/>
    <col min="776" max="776" width="14.1083333333333" style="10" customWidth="1"/>
    <col min="777" max="777" width="9.66666666666667" style="10" customWidth="1"/>
    <col min="778" max="778" width="19.6666666666667" style="10" customWidth="1"/>
    <col min="779" max="1018" width="10" style="10"/>
    <col min="1019" max="1019" width="5.225" style="10" customWidth="1"/>
    <col min="1020" max="1021" width="9.66666666666667" style="10" customWidth="1"/>
    <col min="1022" max="1022" width="6.33333333333333" style="10" customWidth="1"/>
    <col min="1023" max="1023" width="9.66666666666667" style="10" customWidth="1"/>
    <col min="1024" max="1024" width="19.6666666666667" style="10" customWidth="1"/>
    <col min="1025" max="1025" width="9.66666666666667" style="10" customWidth="1"/>
    <col min="1026" max="1027" width="7.44166666666667" style="10" customWidth="1"/>
    <col min="1028" max="1028" width="5.225" style="10" customWidth="1"/>
    <col min="1029" max="1029" width="27.4416666666667" style="10" customWidth="1"/>
    <col min="1030" max="1031" width="9.66666666666667" style="10" customWidth="1"/>
    <col min="1032" max="1032" width="14.1083333333333" style="10" customWidth="1"/>
    <col min="1033" max="1033" width="9.66666666666667" style="10" customWidth="1"/>
    <col min="1034" max="1034" width="19.6666666666667" style="10" customWidth="1"/>
    <col min="1035" max="1274" width="10" style="10"/>
    <col min="1275" max="1275" width="5.225" style="10" customWidth="1"/>
    <col min="1276" max="1277" width="9.66666666666667" style="10" customWidth="1"/>
    <col min="1278" max="1278" width="6.33333333333333" style="10" customWidth="1"/>
    <col min="1279" max="1279" width="9.66666666666667" style="10" customWidth="1"/>
    <col min="1280" max="1280" width="19.6666666666667" style="10" customWidth="1"/>
    <col min="1281" max="1281" width="9.66666666666667" style="10" customWidth="1"/>
    <col min="1282" max="1283" width="7.44166666666667" style="10" customWidth="1"/>
    <col min="1284" max="1284" width="5.225" style="10" customWidth="1"/>
    <col min="1285" max="1285" width="27.4416666666667" style="10" customWidth="1"/>
    <col min="1286" max="1287" width="9.66666666666667" style="10" customWidth="1"/>
    <col min="1288" max="1288" width="14.1083333333333" style="10" customWidth="1"/>
    <col min="1289" max="1289" width="9.66666666666667" style="10" customWidth="1"/>
    <col min="1290" max="1290" width="19.6666666666667" style="10" customWidth="1"/>
    <col min="1291" max="1530" width="10" style="10"/>
    <col min="1531" max="1531" width="5.225" style="10" customWidth="1"/>
    <col min="1532" max="1533" width="9.66666666666667" style="10" customWidth="1"/>
    <col min="1534" max="1534" width="6.33333333333333" style="10" customWidth="1"/>
    <col min="1535" max="1535" width="9.66666666666667" style="10" customWidth="1"/>
    <col min="1536" max="1536" width="19.6666666666667" style="10" customWidth="1"/>
    <col min="1537" max="1537" width="9.66666666666667" style="10" customWidth="1"/>
    <col min="1538" max="1539" width="7.44166666666667" style="10" customWidth="1"/>
    <col min="1540" max="1540" width="5.225" style="10" customWidth="1"/>
    <col min="1541" max="1541" width="27.4416666666667" style="10" customWidth="1"/>
    <col min="1542" max="1543" width="9.66666666666667" style="10" customWidth="1"/>
    <col min="1544" max="1544" width="14.1083333333333" style="10" customWidth="1"/>
    <col min="1545" max="1545" width="9.66666666666667" style="10" customWidth="1"/>
    <col min="1546" max="1546" width="19.6666666666667" style="10" customWidth="1"/>
    <col min="1547" max="1786" width="10" style="10"/>
    <col min="1787" max="1787" width="5.225" style="10" customWidth="1"/>
    <col min="1788" max="1789" width="9.66666666666667" style="10" customWidth="1"/>
    <col min="1790" max="1790" width="6.33333333333333" style="10" customWidth="1"/>
    <col min="1791" max="1791" width="9.66666666666667" style="10" customWidth="1"/>
    <col min="1792" max="1792" width="19.6666666666667" style="10" customWidth="1"/>
    <col min="1793" max="1793" width="9.66666666666667" style="10" customWidth="1"/>
    <col min="1794" max="1795" width="7.44166666666667" style="10" customWidth="1"/>
    <col min="1796" max="1796" width="5.225" style="10" customWidth="1"/>
    <col min="1797" max="1797" width="27.4416666666667" style="10" customWidth="1"/>
    <col min="1798" max="1799" width="9.66666666666667" style="10" customWidth="1"/>
    <col min="1800" max="1800" width="14.1083333333333" style="10" customWidth="1"/>
    <col min="1801" max="1801" width="9.66666666666667" style="10" customWidth="1"/>
    <col min="1802" max="1802" width="19.6666666666667" style="10" customWidth="1"/>
    <col min="1803" max="2042" width="10" style="10"/>
    <col min="2043" max="2043" width="5.225" style="10" customWidth="1"/>
    <col min="2044" max="2045" width="9.66666666666667" style="10" customWidth="1"/>
    <col min="2046" max="2046" width="6.33333333333333" style="10" customWidth="1"/>
    <col min="2047" max="2047" width="9.66666666666667" style="10" customWidth="1"/>
    <col min="2048" max="2048" width="19.6666666666667" style="10" customWidth="1"/>
    <col min="2049" max="2049" width="9.66666666666667" style="10" customWidth="1"/>
    <col min="2050" max="2051" width="7.44166666666667" style="10" customWidth="1"/>
    <col min="2052" max="2052" width="5.225" style="10" customWidth="1"/>
    <col min="2053" max="2053" width="27.4416666666667" style="10" customWidth="1"/>
    <col min="2054" max="2055" width="9.66666666666667" style="10" customWidth="1"/>
    <col min="2056" max="2056" width="14.1083333333333" style="10" customWidth="1"/>
    <col min="2057" max="2057" width="9.66666666666667" style="10" customWidth="1"/>
    <col min="2058" max="2058" width="19.6666666666667" style="10" customWidth="1"/>
    <col min="2059" max="2298" width="10" style="10"/>
    <col min="2299" max="2299" width="5.225" style="10" customWidth="1"/>
    <col min="2300" max="2301" width="9.66666666666667" style="10" customWidth="1"/>
    <col min="2302" max="2302" width="6.33333333333333" style="10" customWidth="1"/>
    <col min="2303" max="2303" width="9.66666666666667" style="10" customWidth="1"/>
    <col min="2304" max="2304" width="19.6666666666667" style="10" customWidth="1"/>
    <col min="2305" max="2305" width="9.66666666666667" style="10" customWidth="1"/>
    <col min="2306" max="2307" width="7.44166666666667" style="10" customWidth="1"/>
    <col min="2308" max="2308" width="5.225" style="10" customWidth="1"/>
    <col min="2309" max="2309" width="27.4416666666667" style="10" customWidth="1"/>
    <col min="2310" max="2311" width="9.66666666666667" style="10" customWidth="1"/>
    <col min="2312" max="2312" width="14.1083333333333" style="10" customWidth="1"/>
    <col min="2313" max="2313" width="9.66666666666667" style="10" customWidth="1"/>
    <col min="2314" max="2314" width="19.6666666666667" style="10" customWidth="1"/>
    <col min="2315" max="2554" width="10" style="10"/>
    <col min="2555" max="2555" width="5.225" style="10" customWidth="1"/>
    <col min="2556" max="2557" width="9.66666666666667" style="10" customWidth="1"/>
    <col min="2558" max="2558" width="6.33333333333333" style="10" customWidth="1"/>
    <col min="2559" max="2559" width="9.66666666666667" style="10" customWidth="1"/>
    <col min="2560" max="2560" width="19.6666666666667" style="10" customWidth="1"/>
    <col min="2561" max="2561" width="9.66666666666667" style="10" customWidth="1"/>
    <col min="2562" max="2563" width="7.44166666666667" style="10" customWidth="1"/>
    <col min="2564" max="2564" width="5.225" style="10" customWidth="1"/>
    <col min="2565" max="2565" width="27.4416666666667" style="10" customWidth="1"/>
    <col min="2566" max="2567" width="9.66666666666667" style="10" customWidth="1"/>
    <col min="2568" max="2568" width="14.1083333333333" style="10" customWidth="1"/>
    <col min="2569" max="2569" width="9.66666666666667" style="10" customWidth="1"/>
    <col min="2570" max="2570" width="19.6666666666667" style="10" customWidth="1"/>
    <col min="2571" max="2810" width="10" style="10"/>
    <col min="2811" max="2811" width="5.225" style="10" customWidth="1"/>
    <col min="2812" max="2813" width="9.66666666666667" style="10" customWidth="1"/>
    <col min="2814" max="2814" width="6.33333333333333" style="10" customWidth="1"/>
    <col min="2815" max="2815" width="9.66666666666667" style="10" customWidth="1"/>
    <col min="2816" max="2816" width="19.6666666666667" style="10" customWidth="1"/>
    <col min="2817" max="2817" width="9.66666666666667" style="10" customWidth="1"/>
    <col min="2818" max="2819" width="7.44166666666667" style="10" customWidth="1"/>
    <col min="2820" max="2820" width="5.225" style="10" customWidth="1"/>
    <col min="2821" max="2821" width="27.4416666666667" style="10" customWidth="1"/>
    <col min="2822" max="2823" width="9.66666666666667" style="10" customWidth="1"/>
    <col min="2824" max="2824" width="14.1083333333333" style="10" customWidth="1"/>
    <col min="2825" max="2825" width="9.66666666666667" style="10" customWidth="1"/>
    <col min="2826" max="2826" width="19.6666666666667" style="10" customWidth="1"/>
    <col min="2827" max="3066" width="10" style="10"/>
    <col min="3067" max="3067" width="5.225" style="10" customWidth="1"/>
    <col min="3068" max="3069" width="9.66666666666667" style="10" customWidth="1"/>
    <col min="3070" max="3070" width="6.33333333333333" style="10" customWidth="1"/>
    <col min="3071" max="3071" width="9.66666666666667" style="10" customWidth="1"/>
    <col min="3072" max="3072" width="19.6666666666667" style="10" customWidth="1"/>
    <col min="3073" max="3073" width="9.66666666666667" style="10" customWidth="1"/>
    <col min="3074" max="3075" width="7.44166666666667" style="10" customWidth="1"/>
    <col min="3076" max="3076" width="5.225" style="10" customWidth="1"/>
    <col min="3077" max="3077" width="27.4416666666667" style="10" customWidth="1"/>
    <col min="3078" max="3079" width="9.66666666666667" style="10" customWidth="1"/>
    <col min="3080" max="3080" width="14.1083333333333" style="10" customWidth="1"/>
    <col min="3081" max="3081" width="9.66666666666667" style="10" customWidth="1"/>
    <col min="3082" max="3082" width="19.6666666666667" style="10" customWidth="1"/>
    <col min="3083" max="3322" width="10" style="10"/>
    <col min="3323" max="3323" width="5.225" style="10" customWidth="1"/>
    <col min="3324" max="3325" width="9.66666666666667" style="10" customWidth="1"/>
    <col min="3326" max="3326" width="6.33333333333333" style="10" customWidth="1"/>
    <col min="3327" max="3327" width="9.66666666666667" style="10" customWidth="1"/>
    <col min="3328" max="3328" width="19.6666666666667" style="10" customWidth="1"/>
    <col min="3329" max="3329" width="9.66666666666667" style="10" customWidth="1"/>
    <col min="3330" max="3331" width="7.44166666666667" style="10" customWidth="1"/>
    <col min="3332" max="3332" width="5.225" style="10" customWidth="1"/>
    <col min="3333" max="3333" width="27.4416666666667" style="10" customWidth="1"/>
    <col min="3334" max="3335" width="9.66666666666667" style="10" customWidth="1"/>
    <col min="3336" max="3336" width="14.1083333333333" style="10" customWidth="1"/>
    <col min="3337" max="3337" width="9.66666666666667" style="10" customWidth="1"/>
    <col min="3338" max="3338" width="19.6666666666667" style="10" customWidth="1"/>
    <col min="3339" max="3578" width="10" style="10"/>
    <col min="3579" max="3579" width="5.225" style="10" customWidth="1"/>
    <col min="3580" max="3581" width="9.66666666666667" style="10" customWidth="1"/>
    <col min="3582" max="3582" width="6.33333333333333" style="10" customWidth="1"/>
    <col min="3583" max="3583" width="9.66666666666667" style="10" customWidth="1"/>
    <col min="3584" max="3584" width="19.6666666666667" style="10" customWidth="1"/>
    <col min="3585" max="3585" width="9.66666666666667" style="10" customWidth="1"/>
    <col min="3586" max="3587" width="7.44166666666667" style="10" customWidth="1"/>
    <col min="3588" max="3588" width="5.225" style="10" customWidth="1"/>
    <col min="3589" max="3589" width="27.4416666666667" style="10" customWidth="1"/>
    <col min="3590" max="3591" width="9.66666666666667" style="10" customWidth="1"/>
    <col min="3592" max="3592" width="14.1083333333333" style="10" customWidth="1"/>
    <col min="3593" max="3593" width="9.66666666666667" style="10" customWidth="1"/>
    <col min="3594" max="3594" width="19.6666666666667" style="10" customWidth="1"/>
    <col min="3595" max="3834" width="10" style="10"/>
    <col min="3835" max="3835" width="5.225" style="10" customWidth="1"/>
    <col min="3836" max="3837" width="9.66666666666667" style="10" customWidth="1"/>
    <col min="3838" max="3838" width="6.33333333333333" style="10" customWidth="1"/>
    <col min="3839" max="3839" width="9.66666666666667" style="10" customWidth="1"/>
    <col min="3840" max="3840" width="19.6666666666667" style="10" customWidth="1"/>
    <col min="3841" max="3841" width="9.66666666666667" style="10" customWidth="1"/>
    <col min="3842" max="3843" width="7.44166666666667" style="10" customWidth="1"/>
    <col min="3844" max="3844" width="5.225" style="10" customWidth="1"/>
    <col min="3845" max="3845" width="27.4416666666667" style="10" customWidth="1"/>
    <col min="3846" max="3847" width="9.66666666666667" style="10" customWidth="1"/>
    <col min="3848" max="3848" width="14.1083333333333" style="10" customWidth="1"/>
    <col min="3849" max="3849" width="9.66666666666667" style="10" customWidth="1"/>
    <col min="3850" max="3850" width="19.6666666666667" style="10" customWidth="1"/>
    <col min="3851" max="4090" width="10" style="10"/>
    <col min="4091" max="4091" width="5.225" style="10" customWidth="1"/>
    <col min="4092" max="4093" width="9.66666666666667" style="10" customWidth="1"/>
    <col min="4094" max="4094" width="6.33333333333333" style="10" customWidth="1"/>
    <col min="4095" max="4095" width="9.66666666666667" style="10" customWidth="1"/>
    <col min="4096" max="4096" width="19.6666666666667" style="10" customWidth="1"/>
    <col min="4097" max="4097" width="9.66666666666667" style="10" customWidth="1"/>
    <col min="4098" max="4099" width="7.44166666666667" style="10" customWidth="1"/>
    <col min="4100" max="4100" width="5.225" style="10" customWidth="1"/>
    <col min="4101" max="4101" width="27.4416666666667" style="10" customWidth="1"/>
    <col min="4102" max="4103" width="9.66666666666667" style="10" customWidth="1"/>
    <col min="4104" max="4104" width="14.1083333333333" style="10" customWidth="1"/>
    <col min="4105" max="4105" width="9.66666666666667" style="10" customWidth="1"/>
    <col min="4106" max="4106" width="19.6666666666667" style="10" customWidth="1"/>
    <col min="4107" max="4346" width="10" style="10"/>
    <col min="4347" max="4347" width="5.225" style="10" customWidth="1"/>
    <col min="4348" max="4349" width="9.66666666666667" style="10" customWidth="1"/>
    <col min="4350" max="4350" width="6.33333333333333" style="10" customWidth="1"/>
    <col min="4351" max="4351" width="9.66666666666667" style="10" customWidth="1"/>
    <col min="4352" max="4352" width="19.6666666666667" style="10" customWidth="1"/>
    <col min="4353" max="4353" width="9.66666666666667" style="10" customWidth="1"/>
    <col min="4354" max="4355" width="7.44166666666667" style="10" customWidth="1"/>
    <col min="4356" max="4356" width="5.225" style="10" customWidth="1"/>
    <col min="4357" max="4357" width="27.4416666666667" style="10" customWidth="1"/>
    <col min="4358" max="4359" width="9.66666666666667" style="10" customWidth="1"/>
    <col min="4360" max="4360" width="14.1083333333333" style="10" customWidth="1"/>
    <col min="4361" max="4361" width="9.66666666666667" style="10" customWidth="1"/>
    <col min="4362" max="4362" width="19.6666666666667" style="10" customWidth="1"/>
    <col min="4363" max="4602" width="10" style="10"/>
    <col min="4603" max="4603" width="5.225" style="10" customWidth="1"/>
    <col min="4604" max="4605" width="9.66666666666667" style="10" customWidth="1"/>
    <col min="4606" max="4606" width="6.33333333333333" style="10" customWidth="1"/>
    <col min="4607" max="4607" width="9.66666666666667" style="10" customWidth="1"/>
    <col min="4608" max="4608" width="19.6666666666667" style="10" customWidth="1"/>
    <col min="4609" max="4609" width="9.66666666666667" style="10" customWidth="1"/>
    <col min="4610" max="4611" width="7.44166666666667" style="10" customWidth="1"/>
    <col min="4612" max="4612" width="5.225" style="10" customWidth="1"/>
    <col min="4613" max="4613" width="27.4416666666667" style="10" customWidth="1"/>
    <col min="4614" max="4615" width="9.66666666666667" style="10" customWidth="1"/>
    <col min="4616" max="4616" width="14.1083333333333" style="10" customWidth="1"/>
    <col min="4617" max="4617" width="9.66666666666667" style="10" customWidth="1"/>
    <col min="4618" max="4618" width="19.6666666666667" style="10" customWidth="1"/>
    <col min="4619" max="4858" width="10" style="10"/>
    <col min="4859" max="4859" width="5.225" style="10" customWidth="1"/>
    <col min="4860" max="4861" width="9.66666666666667" style="10" customWidth="1"/>
    <col min="4862" max="4862" width="6.33333333333333" style="10" customWidth="1"/>
    <col min="4863" max="4863" width="9.66666666666667" style="10" customWidth="1"/>
    <col min="4864" max="4864" width="19.6666666666667" style="10" customWidth="1"/>
    <col min="4865" max="4865" width="9.66666666666667" style="10" customWidth="1"/>
    <col min="4866" max="4867" width="7.44166666666667" style="10" customWidth="1"/>
    <col min="4868" max="4868" width="5.225" style="10" customWidth="1"/>
    <col min="4869" max="4869" width="27.4416666666667" style="10" customWidth="1"/>
    <col min="4870" max="4871" width="9.66666666666667" style="10" customWidth="1"/>
    <col min="4872" max="4872" width="14.1083333333333" style="10" customWidth="1"/>
    <col min="4873" max="4873" width="9.66666666666667" style="10" customWidth="1"/>
    <col min="4874" max="4874" width="19.6666666666667" style="10" customWidth="1"/>
    <col min="4875" max="5114" width="10" style="10"/>
    <col min="5115" max="5115" width="5.225" style="10" customWidth="1"/>
    <col min="5116" max="5117" width="9.66666666666667" style="10" customWidth="1"/>
    <col min="5118" max="5118" width="6.33333333333333" style="10" customWidth="1"/>
    <col min="5119" max="5119" width="9.66666666666667" style="10" customWidth="1"/>
    <col min="5120" max="5120" width="19.6666666666667" style="10" customWidth="1"/>
    <col min="5121" max="5121" width="9.66666666666667" style="10" customWidth="1"/>
    <col min="5122" max="5123" width="7.44166666666667" style="10" customWidth="1"/>
    <col min="5124" max="5124" width="5.225" style="10" customWidth="1"/>
    <col min="5125" max="5125" width="27.4416666666667" style="10" customWidth="1"/>
    <col min="5126" max="5127" width="9.66666666666667" style="10" customWidth="1"/>
    <col min="5128" max="5128" width="14.1083333333333" style="10" customWidth="1"/>
    <col min="5129" max="5129" width="9.66666666666667" style="10" customWidth="1"/>
    <col min="5130" max="5130" width="19.6666666666667" style="10" customWidth="1"/>
    <col min="5131" max="5370" width="10" style="10"/>
    <col min="5371" max="5371" width="5.225" style="10" customWidth="1"/>
    <col min="5372" max="5373" width="9.66666666666667" style="10" customWidth="1"/>
    <col min="5374" max="5374" width="6.33333333333333" style="10" customWidth="1"/>
    <col min="5375" max="5375" width="9.66666666666667" style="10" customWidth="1"/>
    <col min="5376" max="5376" width="19.6666666666667" style="10" customWidth="1"/>
    <col min="5377" max="5377" width="9.66666666666667" style="10" customWidth="1"/>
    <col min="5378" max="5379" width="7.44166666666667" style="10" customWidth="1"/>
    <col min="5380" max="5380" width="5.225" style="10" customWidth="1"/>
    <col min="5381" max="5381" width="27.4416666666667" style="10" customWidth="1"/>
    <col min="5382" max="5383" width="9.66666666666667" style="10" customWidth="1"/>
    <col min="5384" max="5384" width="14.1083333333333" style="10" customWidth="1"/>
    <col min="5385" max="5385" width="9.66666666666667" style="10" customWidth="1"/>
    <col min="5386" max="5386" width="19.6666666666667" style="10" customWidth="1"/>
    <col min="5387" max="5626" width="10" style="10"/>
    <col min="5627" max="5627" width="5.225" style="10" customWidth="1"/>
    <col min="5628" max="5629" width="9.66666666666667" style="10" customWidth="1"/>
    <col min="5630" max="5630" width="6.33333333333333" style="10" customWidth="1"/>
    <col min="5631" max="5631" width="9.66666666666667" style="10" customWidth="1"/>
    <col min="5632" max="5632" width="19.6666666666667" style="10" customWidth="1"/>
    <col min="5633" max="5633" width="9.66666666666667" style="10" customWidth="1"/>
    <col min="5634" max="5635" width="7.44166666666667" style="10" customWidth="1"/>
    <col min="5636" max="5636" width="5.225" style="10" customWidth="1"/>
    <col min="5637" max="5637" width="27.4416666666667" style="10" customWidth="1"/>
    <col min="5638" max="5639" width="9.66666666666667" style="10" customWidth="1"/>
    <col min="5640" max="5640" width="14.1083333333333" style="10" customWidth="1"/>
    <col min="5641" max="5641" width="9.66666666666667" style="10" customWidth="1"/>
    <col min="5642" max="5642" width="19.6666666666667" style="10" customWidth="1"/>
    <col min="5643" max="5882" width="10" style="10"/>
    <col min="5883" max="5883" width="5.225" style="10" customWidth="1"/>
    <col min="5884" max="5885" width="9.66666666666667" style="10" customWidth="1"/>
    <col min="5886" max="5886" width="6.33333333333333" style="10" customWidth="1"/>
    <col min="5887" max="5887" width="9.66666666666667" style="10" customWidth="1"/>
    <col min="5888" max="5888" width="19.6666666666667" style="10" customWidth="1"/>
    <col min="5889" max="5889" width="9.66666666666667" style="10" customWidth="1"/>
    <col min="5890" max="5891" width="7.44166666666667" style="10" customWidth="1"/>
    <col min="5892" max="5892" width="5.225" style="10" customWidth="1"/>
    <col min="5893" max="5893" width="27.4416666666667" style="10" customWidth="1"/>
    <col min="5894" max="5895" width="9.66666666666667" style="10" customWidth="1"/>
    <col min="5896" max="5896" width="14.1083333333333" style="10" customWidth="1"/>
    <col min="5897" max="5897" width="9.66666666666667" style="10" customWidth="1"/>
    <col min="5898" max="5898" width="19.6666666666667" style="10" customWidth="1"/>
    <col min="5899" max="6138" width="10" style="10"/>
    <col min="6139" max="6139" width="5.225" style="10" customWidth="1"/>
    <col min="6140" max="6141" width="9.66666666666667" style="10" customWidth="1"/>
    <col min="6142" max="6142" width="6.33333333333333" style="10" customWidth="1"/>
    <col min="6143" max="6143" width="9.66666666666667" style="10" customWidth="1"/>
    <col min="6144" max="6144" width="19.6666666666667" style="10" customWidth="1"/>
    <col min="6145" max="6145" width="9.66666666666667" style="10" customWidth="1"/>
    <col min="6146" max="6147" width="7.44166666666667" style="10" customWidth="1"/>
    <col min="6148" max="6148" width="5.225" style="10" customWidth="1"/>
    <col min="6149" max="6149" width="27.4416666666667" style="10" customWidth="1"/>
    <col min="6150" max="6151" width="9.66666666666667" style="10" customWidth="1"/>
    <col min="6152" max="6152" width="14.1083333333333" style="10" customWidth="1"/>
    <col min="6153" max="6153" width="9.66666666666667" style="10" customWidth="1"/>
    <col min="6154" max="6154" width="19.6666666666667" style="10" customWidth="1"/>
    <col min="6155" max="6394" width="10" style="10"/>
    <col min="6395" max="6395" width="5.225" style="10" customWidth="1"/>
    <col min="6396" max="6397" width="9.66666666666667" style="10" customWidth="1"/>
    <col min="6398" max="6398" width="6.33333333333333" style="10" customWidth="1"/>
    <col min="6399" max="6399" width="9.66666666666667" style="10" customWidth="1"/>
    <col min="6400" max="6400" width="19.6666666666667" style="10" customWidth="1"/>
    <col min="6401" max="6401" width="9.66666666666667" style="10" customWidth="1"/>
    <col min="6402" max="6403" width="7.44166666666667" style="10" customWidth="1"/>
    <col min="6404" max="6404" width="5.225" style="10" customWidth="1"/>
    <col min="6405" max="6405" width="27.4416666666667" style="10" customWidth="1"/>
    <col min="6406" max="6407" width="9.66666666666667" style="10" customWidth="1"/>
    <col min="6408" max="6408" width="14.1083333333333" style="10" customWidth="1"/>
    <col min="6409" max="6409" width="9.66666666666667" style="10" customWidth="1"/>
    <col min="6410" max="6410" width="19.6666666666667" style="10" customWidth="1"/>
    <col min="6411" max="6650" width="10" style="10"/>
    <col min="6651" max="6651" width="5.225" style="10" customWidth="1"/>
    <col min="6652" max="6653" width="9.66666666666667" style="10" customWidth="1"/>
    <col min="6654" max="6654" width="6.33333333333333" style="10" customWidth="1"/>
    <col min="6655" max="6655" width="9.66666666666667" style="10" customWidth="1"/>
    <col min="6656" max="6656" width="19.6666666666667" style="10" customWidth="1"/>
    <col min="6657" max="6657" width="9.66666666666667" style="10" customWidth="1"/>
    <col min="6658" max="6659" width="7.44166666666667" style="10" customWidth="1"/>
    <col min="6660" max="6660" width="5.225" style="10" customWidth="1"/>
    <col min="6661" max="6661" width="27.4416666666667" style="10" customWidth="1"/>
    <col min="6662" max="6663" width="9.66666666666667" style="10" customWidth="1"/>
    <col min="6664" max="6664" width="14.1083333333333" style="10" customWidth="1"/>
    <col min="6665" max="6665" width="9.66666666666667" style="10" customWidth="1"/>
    <col min="6666" max="6666" width="19.6666666666667" style="10" customWidth="1"/>
    <col min="6667" max="6906" width="10" style="10"/>
    <col min="6907" max="6907" width="5.225" style="10" customWidth="1"/>
    <col min="6908" max="6909" width="9.66666666666667" style="10" customWidth="1"/>
    <col min="6910" max="6910" width="6.33333333333333" style="10" customWidth="1"/>
    <col min="6911" max="6911" width="9.66666666666667" style="10" customWidth="1"/>
    <col min="6912" max="6912" width="19.6666666666667" style="10" customWidth="1"/>
    <col min="6913" max="6913" width="9.66666666666667" style="10" customWidth="1"/>
    <col min="6914" max="6915" width="7.44166666666667" style="10" customWidth="1"/>
    <col min="6916" max="6916" width="5.225" style="10" customWidth="1"/>
    <col min="6917" max="6917" width="27.4416666666667" style="10" customWidth="1"/>
    <col min="6918" max="6919" width="9.66666666666667" style="10" customWidth="1"/>
    <col min="6920" max="6920" width="14.1083333333333" style="10" customWidth="1"/>
    <col min="6921" max="6921" width="9.66666666666667" style="10" customWidth="1"/>
    <col min="6922" max="6922" width="19.6666666666667" style="10" customWidth="1"/>
    <col min="6923" max="7162" width="10" style="10"/>
    <col min="7163" max="7163" width="5.225" style="10" customWidth="1"/>
    <col min="7164" max="7165" width="9.66666666666667" style="10" customWidth="1"/>
    <col min="7166" max="7166" width="6.33333333333333" style="10" customWidth="1"/>
    <col min="7167" max="7167" width="9.66666666666667" style="10" customWidth="1"/>
    <col min="7168" max="7168" width="19.6666666666667" style="10" customWidth="1"/>
    <col min="7169" max="7169" width="9.66666666666667" style="10" customWidth="1"/>
    <col min="7170" max="7171" width="7.44166666666667" style="10" customWidth="1"/>
    <col min="7172" max="7172" width="5.225" style="10" customWidth="1"/>
    <col min="7173" max="7173" width="27.4416666666667" style="10" customWidth="1"/>
    <col min="7174" max="7175" width="9.66666666666667" style="10" customWidth="1"/>
    <col min="7176" max="7176" width="14.1083333333333" style="10" customWidth="1"/>
    <col min="7177" max="7177" width="9.66666666666667" style="10" customWidth="1"/>
    <col min="7178" max="7178" width="19.6666666666667" style="10" customWidth="1"/>
    <col min="7179" max="7418" width="10" style="10"/>
    <col min="7419" max="7419" width="5.225" style="10" customWidth="1"/>
    <col min="7420" max="7421" width="9.66666666666667" style="10" customWidth="1"/>
    <col min="7422" max="7422" width="6.33333333333333" style="10" customWidth="1"/>
    <col min="7423" max="7423" width="9.66666666666667" style="10" customWidth="1"/>
    <col min="7424" max="7424" width="19.6666666666667" style="10" customWidth="1"/>
    <col min="7425" max="7425" width="9.66666666666667" style="10" customWidth="1"/>
    <col min="7426" max="7427" width="7.44166666666667" style="10" customWidth="1"/>
    <col min="7428" max="7428" width="5.225" style="10" customWidth="1"/>
    <col min="7429" max="7429" width="27.4416666666667" style="10" customWidth="1"/>
    <col min="7430" max="7431" width="9.66666666666667" style="10" customWidth="1"/>
    <col min="7432" max="7432" width="14.1083333333333" style="10" customWidth="1"/>
    <col min="7433" max="7433" width="9.66666666666667" style="10" customWidth="1"/>
    <col min="7434" max="7434" width="19.6666666666667" style="10" customWidth="1"/>
    <col min="7435" max="7674" width="10" style="10"/>
    <col min="7675" max="7675" width="5.225" style="10" customWidth="1"/>
    <col min="7676" max="7677" width="9.66666666666667" style="10" customWidth="1"/>
    <col min="7678" max="7678" width="6.33333333333333" style="10" customWidth="1"/>
    <col min="7679" max="7679" width="9.66666666666667" style="10" customWidth="1"/>
    <col min="7680" max="7680" width="19.6666666666667" style="10" customWidth="1"/>
    <col min="7681" max="7681" width="9.66666666666667" style="10" customWidth="1"/>
    <col min="7682" max="7683" width="7.44166666666667" style="10" customWidth="1"/>
    <col min="7684" max="7684" width="5.225" style="10" customWidth="1"/>
    <col min="7685" max="7685" width="27.4416666666667" style="10" customWidth="1"/>
    <col min="7686" max="7687" width="9.66666666666667" style="10" customWidth="1"/>
    <col min="7688" max="7688" width="14.1083333333333" style="10" customWidth="1"/>
    <col min="7689" max="7689" width="9.66666666666667" style="10" customWidth="1"/>
    <col min="7690" max="7690" width="19.6666666666667" style="10" customWidth="1"/>
    <col min="7691" max="7930" width="10" style="10"/>
    <col min="7931" max="7931" width="5.225" style="10" customWidth="1"/>
    <col min="7932" max="7933" width="9.66666666666667" style="10" customWidth="1"/>
    <col min="7934" max="7934" width="6.33333333333333" style="10" customWidth="1"/>
    <col min="7935" max="7935" width="9.66666666666667" style="10" customWidth="1"/>
    <col min="7936" max="7936" width="19.6666666666667" style="10" customWidth="1"/>
    <col min="7937" max="7937" width="9.66666666666667" style="10" customWidth="1"/>
    <col min="7938" max="7939" width="7.44166666666667" style="10" customWidth="1"/>
    <col min="7940" max="7940" width="5.225" style="10" customWidth="1"/>
    <col min="7941" max="7941" width="27.4416666666667" style="10" customWidth="1"/>
    <col min="7942" max="7943" width="9.66666666666667" style="10" customWidth="1"/>
    <col min="7944" max="7944" width="14.1083333333333" style="10" customWidth="1"/>
    <col min="7945" max="7945" width="9.66666666666667" style="10" customWidth="1"/>
    <col min="7946" max="7946" width="19.6666666666667" style="10" customWidth="1"/>
    <col min="7947" max="8186" width="10" style="10"/>
    <col min="8187" max="8187" width="5.225" style="10" customWidth="1"/>
    <col min="8188" max="8189" width="9.66666666666667" style="10" customWidth="1"/>
    <col min="8190" max="8190" width="6.33333333333333" style="10" customWidth="1"/>
    <col min="8191" max="8191" width="9.66666666666667" style="10" customWidth="1"/>
    <col min="8192" max="8192" width="19.6666666666667" style="10" customWidth="1"/>
    <col min="8193" max="8193" width="9.66666666666667" style="10" customWidth="1"/>
    <col min="8194" max="8195" width="7.44166666666667" style="10" customWidth="1"/>
    <col min="8196" max="8196" width="5.225" style="10" customWidth="1"/>
    <col min="8197" max="8197" width="27.4416666666667" style="10" customWidth="1"/>
    <col min="8198" max="8199" width="9.66666666666667" style="10" customWidth="1"/>
    <col min="8200" max="8200" width="14.1083333333333" style="10" customWidth="1"/>
    <col min="8201" max="8201" width="9.66666666666667" style="10" customWidth="1"/>
    <col min="8202" max="8202" width="19.6666666666667" style="10" customWidth="1"/>
    <col min="8203" max="8442" width="10" style="10"/>
    <col min="8443" max="8443" width="5.225" style="10" customWidth="1"/>
    <col min="8444" max="8445" width="9.66666666666667" style="10" customWidth="1"/>
    <col min="8446" max="8446" width="6.33333333333333" style="10" customWidth="1"/>
    <col min="8447" max="8447" width="9.66666666666667" style="10" customWidth="1"/>
    <col min="8448" max="8448" width="19.6666666666667" style="10" customWidth="1"/>
    <col min="8449" max="8449" width="9.66666666666667" style="10" customWidth="1"/>
    <col min="8450" max="8451" width="7.44166666666667" style="10" customWidth="1"/>
    <col min="8452" max="8452" width="5.225" style="10" customWidth="1"/>
    <col min="8453" max="8453" width="27.4416666666667" style="10" customWidth="1"/>
    <col min="8454" max="8455" width="9.66666666666667" style="10" customWidth="1"/>
    <col min="8456" max="8456" width="14.1083333333333" style="10" customWidth="1"/>
    <col min="8457" max="8457" width="9.66666666666667" style="10" customWidth="1"/>
    <col min="8458" max="8458" width="19.6666666666667" style="10" customWidth="1"/>
    <col min="8459" max="8698" width="10" style="10"/>
    <col min="8699" max="8699" width="5.225" style="10" customWidth="1"/>
    <col min="8700" max="8701" width="9.66666666666667" style="10" customWidth="1"/>
    <col min="8702" max="8702" width="6.33333333333333" style="10" customWidth="1"/>
    <col min="8703" max="8703" width="9.66666666666667" style="10" customWidth="1"/>
    <col min="8704" max="8704" width="19.6666666666667" style="10" customWidth="1"/>
    <col min="8705" max="8705" width="9.66666666666667" style="10" customWidth="1"/>
    <col min="8706" max="8707" width="7.44166666666667" style="10" customWidth="1"/>
    <col min="8708" max="8708" width="5.225" style="10" customWidth="1"/>
    <col min="8709" max="8709" width="27.4416666666667" style="10" customWidth="1"/>
    <col min="8710" max="8711" width="9.66666666666667" style="10" customWidth="1"/>
    <col min="8712" max="8712" width="14.1083333333333" style="10" customWidth="1"/>
    <col min="8713" max="8713" width="9.66666666666667" style="10" customWidth="1"/>
    <col min="8714" max="8714" width="19.6666666666667" style="10" customWidth="1"/>
    <col min="8715" max="8954" width="10" style="10"/>
    <col min="8955" max="8955" width="5.225" style="10" customWidth="1"/>
    <col min="8956" max="8957" width="9.66666666666667" style="10" customWidth="1"/>
    <col min="8958" max="8958" width="6.33333333333333" style="10" customWidth="1"/>
    <col min="8959" max="8959" width="9.66666666666667" style="10" customWidth="1"/>
    <col min="8960" max="8960" width="19.6666666666667" style="10" customWidth="1"/>
    <col min="8961" max="8961" width="9.66666666666667" style="10" customWidth="1"/>
    <col min="8962" max="8963" width="7.44166666666667" style="10" customWidth="1"/>
    <col min="8964" max="8964" width="5.225" style="10" customWidth="1"/>
    <col min="8965" max="8965" width="27.4416666666667" style="10" customWidth="1"/>
    <col min="8966" max="8967" width="9.66666666666667" style="10" customWidth="1"/>
    <col min="8968" max="8968" width="14.1083333333333" style="10" customWidth="1"/>
    <col min="8969" max="8969" width="9.66666666666667" style="10" customWidth="1"/>
    <col min="8970" max="8970" width="19.6666666666667" style="10" customWidth="1"/>
    <col min="8971" max="9210" width="10" style="10"/>
    <col min="9211" max="9211" width="5.225" style="10" customWidth="1"/>
    <col min="9212" max="9213" width="9.66666666666667" style="10" customWidth="1"/>
    <col min="9214" max="9214" width="6.33333333333333" style="10" customWidth="1"/>
    <col min="9215" max="9215" width="9.66666666666667" style="10" customWidth="1"/>
    <col min="9216" max="9216" width="19.6666666666667" style="10" customWidth="1"/>
    <col min="9217" max="9217" width="9.66666666666667" style="10" customWidth="1"/>
    <col min="9218" max="9219" width="7.44166666666667" style="10" customWidth="1"/>
    <col min="9220" max="9220" width="5.225" style="10" customWidth="1"/>
    <col min="9221" max="9221" width="27.4416666666667" style="10" customWidth="1"/>
    <col min="9222" max="9223" width="9.66666666666667" style="10" customWidth="1"/>
    <col min="9224" max="9224" width="14.1083333333333" style="10" customWidth="1"/>
    <col min="9225" max="9225" width="9.66666666666667" style="10" customWidth="1"/>
    <col min="9226" max="9226" width="19.6666666666667" style="10" customWidth="1"/>
    <col min="9227" max="9466" width="10" style="10"/>
    <col min="9467" max="9467" width="5.225" style="10" customWidth="1"/>
    <col min="9468" max="9469" width="9.66666666666667" style="10" customWidth="1"/>
    <col min="9470" max="9470" width="6.33333333333333" style="10" customWidth="1"/>
    <col min="9471" max="9471" width="9.66666666666667" style="10" customWidth="1"/>
    <col min="9472" max="9472" width="19.6666666666667" style="10" customWidth="1"/>
    <col min="9473" max="9473" width="9.66666666666667" style="10" customWidth="1"/>
    <col min="9474" max="9475" width="7.44166666666667" style="10" customWidth="1"/>
    <col min="9476" max="9476" width="5.225" style="10" customWidth="1"/>
    <col min="9477" max="9477" width="27.4416666666667" style="10" customWidth="1"/>
    <col min="9478" max="9479" width="9.66666666666667" style="10" customWidth="1"/>
    <col min="9480" max="9480" width="14.1083333333333" style="10" customWidth="1"/>
    <col min="9481" max="9481" width="9.66666666666667" style="10" customWidth="1"/>
    <col min="9482" max="9482" width="19.6666666666667" style="10" customWidth="1"/>
    <col min="9483" max="9722" width="10" style="10"/>
    <col min="9723" max="9723" width="5.225" style="10" customWidth="1"/>
    <col min="9724" max="9725" width="9.66666666666667" style="10" customWidth="1"/>
    <col min="9726" max="9726" width="6.33333333333333" style="10" customWidth="1"/>
    <col min="9727" max="9727" width="9.66666666666667" style="10" customWidth="1"/>
    <col min="9728" max="9728" width="19.6666666666667" style="10" customWidth="1"/>
    <col min="9729" max="9729" width="9.66666666666667" style="10" customWidth="1"/>
    <col min="9730" max="9731" width="7.44166666666667" style="10" customWidth="1"/>
    <col min="9732" max="9732" width="5.225" style="10" customWidth="1"/>
    <col min="9733" max="9733" width="27.4416666666667" style="10" customWidth="1"/>
    <col min="9734" max="9735" width="9.66666666666667" style="10" customWidth="1"/>
    <col min="9736" max="9736" width="14.1083333333333" style="10" customWidth="1"/>
    <col min="9737" max="9737" width="9.66666666666667" style="10" customWidth="1"/>
    <col min="9738" max="9738" width="19.6666666666667" style="10" customWidth="1"/>
    <col min="9739" max="9978" width="10" style="10"/>
    <col min="9979" max="9979" width="5.225" style="10" customWidth="1"/>
    <col min="9980" max="9981" width="9.66666666666667" style="10" customWidth="1"/>
    <col min="9982" max="9982" width="6.33333333333333" style="10" customWidth="1"/>
    <col min="9983" max="9983" width="9.66666666666667" style="10" customWidth="1"/>
    <col min="9984" max="9984" width="19.6666666666667" style="10" customWidth="1"/>
    <col min="9985" max="9985" width="9.66666666666667" style="10" customWidth="1"/>
    <col min="9986" max="9987" width="7.44166666666667" style="10" customWidth="1"/>
    <col min="9988" max="9988" width="5.225" style="10" customWidth="1"/>
    <col min="9989" max="9989" width="27.4416666666667" style="10" customWidth="1"/>
    <col min="9990" max="9991" width="9.66666666666667" style="10" customWidth="1"/>
    <col min="9992" max="9992" width="14.1083333333333" style="10" customWidth="1"/>
    <col min="9993" max="9993" width="9.66666666666667" style="10" customWidth="1"/>
    <col min="9994" max="9994" width="19.6666666666667" style="10" customWidth="1"/>
    <col min="9995" max="10234" width="10" style="10"/>
    <col min="10235" max="10235" width="5.225" style="10" customWidth="1"/>
    <col min="10236" max="10237" width="9.66666666666667" style="10" customWidth="1"/>
    <col min="10238" max="10238" width="6.33333333333333" style="10" customWidth="1"/>
    <col min="10239" max="10239" width="9.66666666666667" style="10" customWidth="1"/>
    <col min="10240" max="10240" width="19.6666666666667" style="10" customWidth="1"/>
    <col min="10241" max="10241" width="9.66666666666667" style="10" customWidth="1"/>
    <col min="10242" max="10243" width="7.44166666666667" style="10" customWidth="1"/>
    <col min="10244" max="10244" width="5.225" style="10" customWidth="1"/>
    <col min="10245" max="10245" width="27.4416666666667" style="10" customWidth="1"/>
    <col min="10246" max="10247" width="9.66666666666667" style="10" customWidth="1"/>
    <col min="10248" max="10248" width="14.1083333333333" style="10" customWidth="1"/>
    <col min="10249" max="10249" width="9.66666666666667" style="10" customWidth="1"/>
    <col min="10250" max="10250" width="19.6666666666667" style="10" customWidth="1"/>
    <col min="10251" max="10490" width="10" style="10"/>
    <col min="10491" max="10491" width="5.225" style="10" customWidth="1"/>
    <col min="10492" max="10493" width="9.66666666666667" style="10" customWidth="1"/>
    <col min="10494" max="10494" width="6.33333333333333" style="10" customWidth="1"/>
    <col min="10495" max="10495" width="9.66666666666667" style="10" customWidth="1"/>
    <col min="10496" max="10496" width="19.6666666666667" style="10" customWidth="1"/>
    <col min="10497" max="10497" width="9.66666666666667" style="10" customWidth="1"/>
    <col min="10498" max="10499" width="7.44166666666667" style="10" customWidth="1"/>
    <col min="10500" max="10500" width="5.225" style="10" customWidth="1"/>
    <col min="10501" max="10501" width="27.4416666666667" style="10" customWidth="1"/>
    <col min="10502" max="10503" width="9.66666666666667" style="10" customWidth="1"/>
    <col min="10504" max="10504" width="14.1083333333333" style="10" customWidth="1"/>
    <col min="10505" max="10505" width="9.66666666666667" style="10" customWidth="1"/>
    <col min="10506" max="10506" width="19.6666666666667" style="10" customWidth="1"/>
    <col min="10507" max="10746" width="10" style="10"/>
    <col min="10747" max="10747" width="5.225" style="10" customWidth="1"/>
    <col min="10748" max="10749" width="9.66666666666667" style="10" customWidth="1"/>
    <col min="10750" max="10750" width="6.33333333333333" style="10" customWidth="1"/>
    <col min="10751" max="10751" width="9.66666666666667" style="10" customWidth="1"/>
    <col min="10752" max="10752" width="19.6666666666667" style="10" customWidth="1"/>
    <col min="10753" max="10753" width="9.66666666666667" style="10" customWidth="1"/>
    <col min="10754" max="10755" width="7.44166666666667" style="10" customWidth="1"/>
    <col min="10756" max="10756" width="5.225" style="10" customWidth="1"/>
    <col min="10757" max="10757" width="27.4416666666667" style="10" customWidth="1"/>
    <col min="10758" max="10759" width="9.66666666666667" style="10" customWidth="1"/>
    <col min="10760" max="10760" width="14.1083333333333" style="10" customWidth="1"/>
    <col min="10761" max="10761" width="9.66666666666667" style="10" customWidth="1"/>
    <col min="10762" max="10762" width="19.6666666666667" style="10" customWidth="1"/>
    <col min="10763" max="11002" width="10" style="10"/>
    <col min="11003" max="11003" width="5.225" style="10" customWidth="1"/>
    <col min="11004" max="11005" width="9.66666666666667" style="10" customWidth="1"/>
    <col min="11006" max="11006" width="6.33333333333333" style="10" customWidth="1"/>
    <col min="11007" max="11007" width="9.66666666666667" style="10" customWidth="1"/>
    <col min="11008" max="11008" width="19.6666666666667" style="10" customWidth="1"/>
    <col min="11009" max="11009" width="9.66666666666667" style="10" customWidth="1"/>
    <col min="11010" max="11011" width="7.44166666666667" style="10" customWidth="1"/>
    <col min="11012" max="11012" width="5.225" style="10" customWidth="1"/>
    <col min="11013" max="11013" width="27.4416666666667" style="10" customWidth="1"/>
    <col min="11014" max="11015" width="9.66666666666667" style="10" customWidth="1"/>
    <col min="11016" max="11016" width="14.1083333333333" style="10" customWidth="1"/>
    <col min="11017" max="11017" width="9.66666666666667" style="10" customWidth="1"/>
    <col min="11018" max="11018" width="19.6666666666667" style="10" customWidth="1"/>
    <col min="11019" max="11258" width="10" style="10"/>
    <col min="11259" max="11259" width="5.225" style="10" customWidth="1"/>
    <col min="11260" max="11261" width="9.66666666666667" style="10" customWidth="1"/>
    <col min="11262" max="11262" width="6.33333333333333" style="10" customWidth="1"/>
    <col min="11263" max="11263" width="9.66666666666667" style="10" customWidth="1"/>
    <col min="11264" max="11264" width="19.6666666666667" style="10" customWidth="1"/>
    <col min="11265" max="11265" width="9.66666666666667" style="10" customWidth="1"/>
    <col min="11266" max="11267" width="7.44166666666667" style="10" customWidth="1"/>
    <col min="11268" max="11268" width="5.225" style="10" customWidth="1"/>
    <col min="11269" max="11269" width="27.4416666666667" style="10" customWidth="1"/>
    <col min="11270" max="11271" width="9.66666666666667" style="10" customWidth="1"/>
    <col min="11272" max="11272" width="14.1083333333333" style="10" customWidth="1"/>
    <col min="11273" max="11273" width="9.66666666666667" style="10" customWidth="1"/>
    <col min="11274" max="11274" width="19.6666666666667" style="10" customWidth="1"/>
    <col min="11275" max="11514" width="10" style="10"/>
    <col min="11515" max="11515" width="5.225" style="10" customWidth="1"/>
    <col min="11516" max="11517" width="9.66666666666667" style="10" customWidth="1"/>
    <col min="11518" max="11518" width="6.33333333333333" style="10" customWidth="1"/>
    <col min="11519" max="11519" width="9.66666666666667" style="10" customWidth="1"/>
    <col min="11520" max="11520" width="19.6666666666667" style="10" customWidth="1"/>
    <col min="11521" max="11521" width="9.66666666666667" style="10" customWidth="1"/>
    <col min="11522" max="11523" width="7.44166666666667" style="10" customWidth="1"/>
    <col min="11524" max="11524" width="5.225" style="10" customWidth="1"/>
    <col min="11525" max="11525" width="27.4416666666667" style="10" customWidth="1"/>
    <col min="11526" max="11527" width="9.66666666666667" style="10" customWidth="1"/>
    <col min="11528" max="11528" width="14.1083333333333" style="10" customWidth="1"/>
    <col min="11529" max="11529" width="9.66666666666667" style="10" customWidth="1"/>
    <col min="11530" max="11530" width="19.6666666666667" style="10" customWidth="1"/>
    <col min="11531" max="11770" width="10" style="10"/>
    <col min="11771" max="11771" width="5.225" style="10" customWidth="1"/>
    <col min="11772" max="11773" width="9.66666666666667" style="10" customWidth="1"/>
    <col min="11774" max="11774" width="6.33333333333333" style="10" customWidth="1"/>
    <col min="11775" max="11775" width="9.66666666666667" style="10" customWidth="1"/>
    <col min="11776" max="11776" width="19.6666666666667" style="10" customWidth="1"/>
    <col min="11777" max="11777" width="9.66666666666667" style="10" customWidth="1"/>
    <col min="11778" max="11779" width="7.44166666666667" style="10" customWidth="1"/>
    <col min="11780" max="11780" width="5.225" style="10" customWidth="1"/>
    <col min="11781" max="11781" width="27.4416666666667" style="10" customWidth="1"/>
    <col min="11782" max="11783" width="9.66666666666667" style="10" customWidth="1"/>
    <col min="11784" max="11784" width="14.1083333333333" style="10" customWidth="1"/>
    <col min="11785" max="11785" width="9.66666666666667" style="10" customWidth="1"/>
    <col min="11786" max="11786" width="19.6666666666667" style="10" customWidth="1"/>
    <col min="11787" max="12026" width="10" style="10"/>
    <col min="12027" max="12027" width="5.225" style="10" customWidth="1"/>
    <col min="12028" max="12029" width="9.66666666666667" style="10" customWidth="1"/>
    <col min="12030" max="12030" width="6.33333333333333" style="10" customWidth="1"/>
    <col min="12031" max="12031" width="9.66666666666667" style="10" customWidth="1"/>
    <col min="12032" max="12032" width="19.6666666666667" style="10" customWidth="1"/>
    <col min="12033" max="12033" width="9.66666666666667" style="10" customWidth="1"/>
    <col min="12034" max="12035" width="7.44166666666667" style="10" customWidth="1"/>
    <col min="12036" max="12036" width="5.225" style="10" customWidth="1"/>
    <col min="12037" max="12037" width="27.4416666666667" style="10" customWidth="1"/>
    <col min="12038" max="12039" width="9.66666666666667" style="10" customWidth="1"/>
    <col min="12040" max="12040" width="14.1083333333333" style="10" customWidth="1"/>
    <col min="12041" max="12041" width="9.66666666666667" style="10" customWidth="1"/>
    <col min="12042" max="12042" width="19.6666666666667" style="10" customWidth="1"/>
    <col min="12043" max="12282" width="10" style="10"/>
    <col min="12283" max="12283" width="5.225" style="10" customWidth="1"/>
    <col min="12284" max="12285" width="9.66666666666667" style="10" customWidth="1"/>
    <col min="12286" max="12286" width="6.33333333333333" style="10" customWidth="1"/>
    <col min="12287" max="12287" width="9.66666666666667" style="10" customWidth="1"/>
    <col min="12288" max="12288" width="19.6666666666667" style="10" customWidth="1"/>
    <col min="12289" max="12289" width="9.66666666666667" style="10" customWidth="1"/>
    <col min="12290" max="12291" width="7.44166666666667" style="10" customWidth="1"/>
    <col min="12292" max="12292" width="5.225" style="10" customWidth="1"/>
    <col min="12293" max="12293" width="27.4416666666667" style="10" customWidth="1"/>
    <col min="12294" max="12295" width="9.66666666666667" style="10" customWidth="1"/>
    <col min="12296" max="12296" width="14.1083333333333" style="10" customWidth="1"/>
    <col min="12297" max="12297" width="9.66666666666667" style="10" customWidth="1"/>
    <col min="12298" max="12298" width="19.6666666666667" style="10" customWidth="1"/>
    <col min="12299" max="12538" width="10" style="10"/>
    <col min="12539" max="12539" width="5.225" style="10" customWidth="1"/>
    <col min="12540" max="12541" width="9.66666666666667" style="10" customWidth="1"/>
    <col min="12542" max="12542" width="6.33333333333333" style="10" customWidth="1"/>
    <col min="12543" max="12543" width="9.66666666666667" style="10" customWidth="1"/>
    <col min="12544" max="12544" width="19.6666666666667" style="10" customWidth="1"/>
    <col min="12545" max="12545" width="9.66666666666667" style="10" customWidth="1"/>
    <col min="12546" max="12547" width="7.44166666666667" style="10" customWidth="1"/>
    <col min="12548" max="12548" width="5.225" style="10" customWidth="1"/>
    <col min="12549" max="12549" width="27.4416666666667" style="10" customWidth="1"/>
    <col min="12550" max="12551" width="9.66666666666667" style="10" customWidth="1"/>
    <col min="12552" max="12552" width="14.1083333333333" style="10" customWidth="1"/>
    <col min="12553" max="12553" width="9.66666666666667" style="10" customWidth="1"/>
    <col min="12554" max="12554" width="19.6666666666667" style="10" customWidth="1"/>
    <col min="12555" max="12794" width="10" style="10"/>
    <col min="12795" max="12795" width="5.225" style="10" customWidth="1"/>
    <col min="12796" max="12797" width="9.66666666666667" style="10" customWidth="1"/>
    <col min="12798" max="12798" width="6.33333333333333" style="10" customWidth="1"/>
    <col min="12799" max="12799" width="9.66666666666667" style="10" customWidth="1"/>
    <col min="12800" max="12800" width="19.6666666666667" style="10" customWidth="1"/>
    <col min="12801" max="12801" width="9.66666666666667" style="10" customWidth="1"/>
    <col min="12802" max="12803" width="7.44166666666667" style="10" customWidth="1"/>
    <col min="12804" max="12804" width="5.225" style="10" customWidth="1"/>
    <col min="12805" max="12805" width="27.4416666666667" style="10" customWidth="1"/>
    <col min="12806" max="12807" width="9.66666666666667" style="10" customWidth="1"/>
    <col min="12808" max="12808" width="14.1083333333333" style="10" customWidth="1"/>
    <col min="12809" max="12809" width="9.66666666666667" style="10" customWidth="1"/>
    <col min="12810" max="12810" width="19.6666666666667" style="10" customWidth="1"/>
    <col min="12811" max="13050" width="10" style="10"/>
    <col min="13051" max="13051" width="5.225" style="10" customWidth="1"/>
    <col min="13052" max="13053" width="9.66666666666667" style="10" customWidth="1"/>
    <col min="13054" max="13054" width="6.33333333333333" style="10" customWidth="1"/>
    <col min="13055" max="13055" width="9.66666666666667" style="10" customWidth="1"/>
    <col min="13056" max="13056" width="19.6666666666667" style="10" customWidth="1"/>
    <col min="13057" max="13057" width="9.66666666666667" style="10" customWidth="1"/>
    <col min="13058" max="13059" width="7.44166666666667" style="10" customWidth="1"/>
    <col min="13060" max="13060" width="5.225" style="10" customWidth="1"/>
    <col min="13061" max="13061" width="27.4416666666667" style="10" customWidth="1"/>
    <col min="13062" max="13063" width="9.66666666666667" style="10" customWidth="1"/>
    <col min="13064" max="13064" width="14.1083333333333" style="10" customWidth="1"/>
    <col min="13065" max="13065" width="9.66666666666667" style="10" customWidth="1"/>
    <col min="13066" max="13066" width="19.6666666666667" style="10" customWidth="1"/>
    <col min="13067" max="13306" width="10" style="10"/>
    <col min="13307" max="13307" width="5.225" style="10" customWidth="1"/>
    <col min="13308" max="13309" width="9.66666666666667" style="10" customWidth="1"/>
    <col min="13310" max="13310" width="6.33333333333333" style="10" customWidth="1"/>
    <col min="13311" max="13311" width="9.66666666666667" style="10" customWidth="1"/>
    <col min="13312" max="13312" width="19.6666666666667" style="10" customWidth="1"/>
    <col min="13313" max="13313" width="9.66666666666667" style="10" customWidth="1"/>
    <col min="13314" max="13315" width="7.44166666666667" style="10" customWidth="1"/>
    <col min="13316" max="13316" width="5.225" style="10" customWidth="1"/>
    <col min="13317" max="13317" width="27.4416666666667" style="10" customWidth="1"/>
    <col min="13318" max="13319" width="9.66666666666667" style="10" customWidth="1"/>
    <col min="13320" max="13320" width="14.1083333333333" style="10" customWidth="1"/>
    <col min="13321" max="13321" width="9.66666666666667" style="10" customWidth="1"/>
    <col min="13322" max="13322" width="19.6666666666667" style="10" customWidth="1"/>
    <col min="13323" max="13562" width="10" style="10"/>
    <col min="13563" max="13563" width="5.225" style="10" customWidth="1"/>
    <col min="13564" max="13565" width="9.66666666666667" style="10" customWidth="1"/>
    <col min="13566" max="13566" width="6.33333333333333" style="10" customWidth="1"/>
    <col min="13567" max="13567" width="9.66666666666667" style="10" customWidth="1"/>
    <col min="13568" max="13568" width="19.6666666666667" style="10" customWidth="1"/>
    <col min="13569" max="13569" width="9.66666666666667" style="10" customWidth="1"/>
    <col min="13570" max="13571" width="7.44166666666667" style="10" customWidth="1"/>
    <col min="13572" max="13572" width="5.225" style="10" customWidth="1"/>
    <col min="13573" max="13573" width="27.4416666666667" style="10" customWidth="1"/>
    <col min="13574" max="13575" width="9.66666666666667" style="10" customWidth="1"/>
    <col min="13576" max="13576" width="14.1083333333333" style="10" customWidth="1"/>
    <col min="13577" max="13577" width="9.66666666666667" style="10" customWidth="1"/>
    <col min="13578" max="13578" width="19.6666666666667" style="10" customWidth="1"/>
    <col min="13579" max="13818" width="10" style="10"/>
    <col min="13819" max="13819" width="5.225" style="10" customWidth="1"/>
    <col min="13820" max="13821" width="9.66666666666667" style="10" customWidth="1"/>
    <col min="13822" max="13822" width="6.33333333333333" style="10" customWidth="1"/>
    <col min="13823" max="13823" width="9.66666666666667" style="10" customWidth="1"/>
    <col min="13824" max="13824" width="19.6666666666667" style="10" customWidth="1"/>
    <col min="13825" max="13825" width="9.66666666666667" style="10" customWidth="1"/>
    <col min="13826" max="13827" width="7.44166666666667" style="10" customWidth="1"/>
    <col min="13828" max="13828" width="5.225" style="10" customWidth="1"/>
    <col min="13829" max="13829" width="27.4416666666667" style="10" customWidth="1"/>
    <col min="13830" max="13831" width="9.66666666666667" style="10" customWidth="1"/>
    <col min="13832" max="13832" width="14.1083333333333" style="10" customWidth="1"/>
    <col min="13833" max="13833" width="9.66666666666667" style="10" customWidth="1"/>
    <col min="13834" max="13834" width="19.6666666666667" style="10" customWidth="1"/>
    <col min="13835" max="14074" width="10" style="10"/>
    <col min="14075" max="14075" width="5.225" style="10" customWidth="1"/>
    <col min="14076" max="14077" width="9.66666666666667" style="10" customWidth="1"/>
    <col min="14078" max="14078" width="6.33333333333333" style="10" customWidth="1"/>
    <col min="14079" max="14079" width="9.66666666666667" style="10" customWidth="1"/>
    <col min="14080" max="14080" width="19.6666666666667" style="10" customWidth="1"/>
    <col min="14081" max="14081" width="9.66666666666667" style="10" customWidth="1"/>
    <col min="14082" max="14083" width="7.44166666666667" style="10" customWidth="1"/>
    <col min="14084" max="14084" width="5.225" style="10" customWidth="1"/>
    <col min="14085" max="14085" width="27.4416666666667" style="10" customWidth="1"/>
    <col min="14086" max="14087" width="9.66666666666667" style="10" customWidth="1"/>
    <col min="14088" max="14088" width="14.1083333333333" style="10" customWidth="1"/>
    <col min="14089" max="14089" width="9.66666666666667" style="10" customWidth="1"/>
    <col min="14090" max="14090" width="19.6666666666667" style="10" customWidth="1"/>
    <col min="14091" max="14330" width="10" style="10"/>
    <col min="14331" max="14331" width="5.225" style="10" customWidth="1"/>
    <col min="14332" max="14333" width="9.66666666666667" style="10" customWidth="1"/>
    <col min="14334" max="14334" width="6.33333333333333" style="10" customWidth="1"/>
    <col min="14335" max="14335" width="9.66666666666667" style="10" customWidth="1"/>
    <col min="14336" max="14336" width="19.6666666666667" style="10" customWidth="1"/>
    <col min="14337" max="14337" width="9.66666666666667" style="10" customWidth="1"/>
    <col min="14338" max="14339" width="7.44166666666667" style="10" customWidth="1"/>
    <col min="14340" max="14340" width="5.225" style="10" customWidth="1"/>
    <col min="14341" max="14341" width="27.4416666666667" style="10" customWidth="1"/>
    <col min="14342" max="14343" width="9.66666666666667" style="10" customWidth="1"/>
    <col min="14344" max="14344" width="14.1083333333333" style="10" customWidth="1"/>
    <col min="14345" max="14345" width="9.66666666666667" style="10" customWidth="1"/>
    <col min="14346" max="14346" width="19.6666666666667" style="10" customWidth="1"/>
    <col min="14347" max="14586" width="10" style="10"/>
    <col min="14587" max="14587" width="5.225" style="10" customWidth="1"/>
    <col min="14588" max="14589" width="9.66666666666667" style="10" customWidth="1"/>
    <col min="14590" max="14590" width="6.33333333333333" style="10" customWidth="1"/>
    <col min="14591" max="14591" width="9.66666666666667" style="10" customWidth="1"/>
    <col min="14592" max="14592" width="19.6666666666667" style="10" customWidth="1"/>
    <col min="14593" max="14593" width="9.66666666666667" style="10" customWidth="1"/>
    <col min="14594" max="14595" width="7.44166666666667" style="10" customWidth="1"/>
    <col min="14596" max="14596" width="5.225" style="10" customWidth="1"/>
    <col min="14597" max="14597" width="27.4416666666667" style="10" customWidth="1"/>
    <col min="14598" max="14599" width="9.66666666666667" style="10" customWidth="1"/>
    <col min="14600" max="14600" width="14.1083333333333" style="10" customWidth="1"/>
    <col min="14601" max="14601" width="9.66666666666667" style="10" customWidth="1"/>
    <col min="14602" max="14602" width="19.6666666666667" style="10" customWidth="1"/>
    <col min="14603" max="14842" width="10" style="10"/>
    <col min="14843" max="14843" width="5.225" style="10" customWidth="1"/>
    <col min="14844" max="14845" width="9.66666666666667" style="10" customWidth="1"/>
    <col min="14846" max="14846" width="6.33333333333333" style="10" customWidth="1"/>
    <col min="14847" max="14847" width="9.66666666666667" style="10" customWidth="1"/>
    <col min="14848" max="14848" width="19.6666666666667" style="10" customWidth="1"/>
    <col min="14849" max="14849" width="9.66666666666667" style="10" customWidth="1"/>
    <col min="14850" max="14851" width="7.44166666666667" style="10" customWidth="1"/>
    <col min="14852" max="14852" width="5.225" style="10" customWidth="1"/>
    <col min="14853" max="14853" width="27.4416666666667" style="10" customWidth="1"/>
    <col min="14854" max="14855" width="9.66666666666667" style="10" customWidth="1"/>
    <col min="14856" max="14856" width="14.1083333333333" style="10" customWidth="1"/>
    <col min="14857" max="14857" width="9.66666666666667" style="10" customWidth="1"/>
    <col min="14858" max="14858" width="19.6666666666667" style="10" customWidth="1"/>
    <col min="14859" max="15098" width="10" style="10"/>
    <col min="15099" max="15099" width="5.225" style="10" customWidth="1"/>
    <col min="15100" max="15101" width="9.66666666666667" style="10" customWidth="1"/>
    <col min="15102" max="15102" width="6.33333333333333" style="10" customWidth="1"/>
    <col min="15103" max="15103" width="9.66666666666667" style="10" customWidth="1"/>
    <col min="15104" max="15104" width="19.6666666666667" style="10" customWidth="1"/>
    <col min="15105" max="15105" width="9.66666666666667" style="10" customWidth="1"/>
    <col min="15106" max="15107" width="7.44166666666667" style="10" customWidth="1"/>
    <col min="15108" max="15108" width="5.225" style="10" customWidth="1"/>
    <col min="15109" max="15109" width="27.4416666666667" style="10" customWidth="1"/>
    <col min="15110" max="15111" width="9.66666666666667" style="10" customWidth="1"/>
    <col min="15112" max="15112" width="14.1083333333333" style="10" customWidth="1"/>
    <col min="15113" max="15113" width="9.66666666666667" style="10" customWidth="1"/>
    <col min="15114" max="15114" width="19.6666666666667" style="10" customWidth="1"/>
    <col min="15115" max="15354" width="10" style="10"/>
    <col min="15355" max="15355" width="5.225" style="10" customWidth="1"/>
    <col min="15356" max="15357" width="9.66666666666667" style="10" customWidth="1"/>
    <col min="15358" max="15358" width="6.33333333333333" style="10" customWidth="1"/>
    <col min="15359" max="15359" width="9.66666666666667" style="10" customWidth="1"/>
    <col min="15360" max="15360" width="19.6666666666667" style="10" customWidth="1"/>
    <col min="15361" max="15361" width="9.66666666666667" style="10" customWidth="1"/>
    <col min="15362" max="15363" width="7.44166666666667" style="10" customWidth="1"/>
    <col min="15364" max="15364" width="5.225" style="10" customWidth="1"/>
    <col min="15365" max="15365" width="27.4416666666667" style="10" customWidth="1"/>
    <col min="15366" max="15367" width="9.66666666666667" style="10" customWidth="1"/>
    <col min="15368" max="15368" width="14.1083333333333" style="10" customWidth="1"/>
    <col min="15369" max="15369" width="9.66666666666667" style="10" customWidth="1"/>
    <col min="15370" max="15370" width="19.6666666666667" style="10" customWidth="1"/>
    <col min="15371" max="15610" width="10" style="10"/>
    <col min="15611" max="15611" width="5.225" style="10" customWidth="1"/>
    <col min="15612" max="15613" width="9.66666666666667" style="10" customWidth="1"/>
    <col min="15614" max="15614" width="6.33333333333333" style="10" customWidth="1"/>
    <col min="15615" max="15615" width="9.66666666666667" style="10" customWidth="1"/>
    <col min="15616" max="15616" width="19.6666666666667" style="10" customWidth="1"/>
    <col min="15617" max="15617" width="9.66666666666667" style="10" customWidth="1"/>
    <col min="15618" max="15619" width="7.44166666666667" style="10" customWidth="1"/>
    <col min="15620" max="15620" width="5.225" style="10" customWidth="1"/>
    <col min="15621" max="15621" width="27.4416666666667" style="10" customWidth="1"/>
    <col min="15622" max="15623" width="9.66666666666667" style="10" customWidth="1"/>
    <col min="15624" max="15624" width="14.1083333333333" style="10" customWidth="1"/>
    <col min="15625" max="15625" width="9.66666666666667" style="10" customWidth="1"/>
    <col min="15626" max="15626" width="19.6666666666667" style="10" customWidth="1"/>
    <col min="15627" max="15866" width="10" style="10"/>
    <col min="15867" max="15867" width="5.225" style="10" customWidth="1"/>
    <col min="15868" max="15869" width="9.66666666666667" style="10" customWidth="1"/>
    <col min="15870" max="15870" width="6.33333333333333" style="10" customWidth="1"/>
    <col min="15871" max="15871" width="9.66666666666667" style="10" customWidth="1"/>
    <col min="15872" max="15872" width="19.6666666666667" style="10" customWidth="1"/>
    <col min="15873" max="15873" width="9.66666666666667" style="10" customWidth="1"/>
    <col min="15874" max="15875" width="7.44166666666667" style="10" customWidth="1"/>
    <col min="15876" max="15876" width="5.225" style="10" customWidth="1"/>
    <col min="15877" max="15877" width="27.4416666666667" style="10" customWidth="1"/>
    <col min="15878" max="15879" width="9.66666666666667" style="10" customWidth="1"/>
    <col min="15880" max="15880" width="14.1083333333333" style="10" customWidth="1"/>
    <col min="15881" max="15881" width="9.66666666666667" style="10" customWidth="1"/>
    <col min="15882" max="15882" width="19.6666666666667" style="10" customWidth="1"/>
    <col min="15883" max="16122" width="10" style="10"/>
    <col min="16123" max="16123" width="5.225" style="10" customWidth="1"/>
    <col min="16124" max="16125" width="9.66666666666667" style="10" customWidth="1"/>
    <col min="16126" max="16126" width="6.33333333333333" style="10" customWidth="1"/>
    <col min="16127" max="16127" width="9.66666666666667" style="10" customWidth="1"/>
    <col min="16128" max="16128" width="19.6666666666667" style="10" customWidth="1"/>
    <col min="16129" max="16129" width="9.66666666666667" style="10" customWidth="1"/>
    <col min="16130" max="16131" width="7.44166666666667" style="10" customWidth="1"/>
    <col min="16132" max="16132" width="5.225" style="10" customWidth="1"/>
    <col min="16133" max="16133" width="27.4416666666667" style="10" customWidth="1"/>
    <col min="16134" max="16135" width="9.66666666666667" style="10" customWidth="1"/>
    <col min="16136" max="16136" width="14.1083333333333" style="10" customWidth="1"/>
    <col min="16137" max="16137" width="9.66666666666667" style="10" customWidth="1"/>
    <col min="16138" max="16138" width="19.6666666666667" style="10" customWidth="1"/>
    <col min="16139" max="16382" width="10" style="10"/>
    <col min="16383" max="16384" width="9.88333333333333" style="10"/>
  </cols>
  <sheetData>
    <row r="1" ht="20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="1" customFormat="1" ht="37" customHeight="1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8"/>
      <c r="P2" s="12"/>
      <c r="Q2" s="18"/>
    </row>
    <row r="3" s="2" customFormat="1" ht="37" customHeight="1" spans="1:1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</row>
    <row r="4" s="3" customFormat="1" ht="72" spans="1:17">
      <c r="A4" s="14">
        <v>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4" t="s">
        <v>24</v>
      </c>
      <c r="H4" s="14" t="s">
        <v>25</v>
      </c>
      <c r="I4" s="14">
        <v>10</v>
      </c>
      <c r="J4" s="14" t="s">
        <v>26</v>
      </c>
      <c r="K4" s="14" t="s">
        <v>27</v>
      </c>
      <c r="L4" s="14"/>
      <c r="M4" s="14" t="s">
        <v>28</v>
      </c>
      <c r="N4" s="14" t="s">
        <v>29</v>
      </c>
      <c r="O4" s="19" t="s">
        <v>30</v>
      </c>
      <c r="P4" s="14">
        <v>6226789</v>
      </c>
      <c r="Q4" s="19" t="s">
        <v>31</v>
      </c>
    </row>
    <row r="5" s="3" customFormat="1" ht="72" spans="1:17">
      <c r="A5" s="14">
        <v>2</v>
      </c>
      <c r="B5" s="14" t="s">
        <v>19</v>
      </c>
      <c r="C5" s="14" t="s">
        <v>32</v>
      </c>
      <c r="D5" s="14" t="s">
        <v>21</v>
      </c>
      <c r="E5" s="14" t="s">
        <v>33</v>
      </c>
      <c r="F5" s="14" t="s">
        <v>23</v>
      </c>
      <c r="G5" s="14" t="s">
        <v>24</v>
      </c>
      <c r="H5" s="14" t="s">
        <v>25</v>
      </c>
      <c r="I5" s="14">
        <v>9</v>
      </c>
      <c r="J5" s="14" t="s">
        <v>26</v>
      </c>
      <c r="K5" s="14" t="s">
        <v>27</v>
      </c>
      <c r="L5" s="14"/>
      <c r="M5" s="14" t="s">
        <v>28</v>
      </c>
      <c r="N5" s="14" t="s">
        <v>29</v>
      </c>
      <c r="O5" s="19" t="s">
        <v>30</v>
      </c>
      <c r="P5" s="14">
        <v>6226789</v>
      </c>
      <c r="Q5" s="19" t="s">
        <v>31</v>
      </c>
    </row>
    <row r="6" s="3" customFormat="1" ht="84" spans="1:17">
      <c r="A6" s="14">
        <v>3</v>
      </c>
      <c r="B6" s="14" t="s">
        <v>19</v>
      </c>
      <c r="C6" s="14" t="s">
        <v>34</v>
      </c>
      <c r="D6" s="14" t="s">
        <v>21</v>
      </c>
      <c r="E6" s="14" t="s">
        <v>35</v>
      </c>
      <c r="F6" s="14" t="s">
        <v>23</v>
      </c>
      <c r="G6" s="14" t="s">
        <v>24</v>
      </c>
      <c r="H6" s="14" t="s">
        <v>25</v>
      </c>
      <c r="I6" s="14">
        <v>3</v>
      </c>
      <c r="J6" s="14" t="s">
        <v>26</v>
      </c>
      <c r="K6" s="14" t="s">
        <v>27</v>
      </c>
      <c r="L6" s="14"/>
      <c r="M6" s="14" t="s">
        <v>28</v>
      </c>
      <c r="N6" s="14" t="s">
        <v>29</v>
      </c>
      <c r="O6" s="19" t="s">
        <v>36</v>
      </c>
      <c r="P6" s="14">
        <v>6226789</v>
      </c>
      <c r="Q6" s="19" t="s">
        <v>31</v>
      </c>
    </row>
    <row r="7" s="3" customFormat="1" ht="84" spans="1:17">
      <c r="A7" s="14">
        <v>4</v>
      </c>
      <c r="B7" s="14" t="s">
        <v>19</v>
      </c>
      <c r="C7" s="14" t="s">
        <v>37</v>
      </c>
      <c r="D7" s="14" t="s">
        <v>21</v>
      </c>
      <c r="E7" s="14" t="s">
        <v>38</v>
      </c>
      <c r="F7" s="14" t="s">
        <v>23</v>
      </c>
      <c r="G7" s="14" t="s">
        <v>24</v>
      </c>
      <c r="H7" s="14" t="s">
        <v>25</v>
      </c>
      <c r="I7" s="14">
        <v>12</v>
      </c>
      <c r="J7" s="14" t="s">
        <v>26</v>
      </c>
      <c r="K7" s="14" t="s">
        <v>27</v>
      </c>
      <c r="L7" s="14"/>
      <c r="M7" s="14" t="s">
        <v>39</v>
      </c>
      <c r="N7" s="14" t="s">
        <v>40</v>
      </c>
      <c r="O7" s="19" t="s">
        <v>41</v>
      </c>
      <c r="P7" s="14">
        <v>6226789</v>
      </c>
      <c r="Q7" s="19" t="s">
        <v>31</v>
      </c>
    </row>
    <row r="8" s="3" customFormat="1" ht="88" customHeight="1" spans="1:17">
      <c r="A8" s="14">
        <v>5</v>
      </c>
      <c r="B8" s="14" t="s">
        <v>19</v>
      </c>
      <c r="C8" s="14" t="s">
        <v>42</v>
      </c>
      <c r="D8" s="14" t="s">
        <v>21</v>
      </c>
      <c r="E8" s="14" t="s">
        <v>43</v>
      </c>
      <c r="F8" s="14" t="s">
        <v>23</v>
      </c>
      <c r="G8" s="14" t="s">
        <v>24</v>
      </c>
      <c r="H8" s="14" t="s">
        <v>25</v>
      </c>
      <c r="I8" s="14">
        <v>4</v>
      </c>
      <c r="J8" s="14" t="s">
        <v>26</v>
      </c>
      <c r="K8" s="14" t="s">
        <v>27</v>
      </c>
      <c r="L8" s="14"/>
      <c r="M8" s="14" t="s">
        <v>44</v>
      </c>
      <c r="N8" s="14" t="s">
        <v>45</v>
      </c>
      <c r="O8" s="19" t="s">
        <v>46</v>
      </c>
      <c r="P8" s="14">
        <v>6226789</v>
      </c>
      <c r="Q8" s="19" t="s">
        <v>47</v>
      </c>
    </row>
    <row r="9" s="3" customFormat="1" ht="36" spans="1:17">
      <c r="A9" s="14">
        <v>6</v>
      </c>
      <c r="B9" s="14" t="s">
        <v>19</v>
      </c>
      <c r="C9" s="14" t="s">
        <v>48</v>
      </c>
      <c r="D9" s="14" t="s">
        <v>21</v>
      </c>
      <c r="E9" s="14" t="s">
        <v>49</v>
      </c>
      <c r="F9" s="14" t="s">
        <v>23</v>
      </c>
      <c r="G9" s="14" t="s">
        <v>24</v>
      </c>
      <c r="H9" s="14" t="s">
        <v>25</v>
      </c>
      <c r="I9" s="14">
        <v>2</v>
      </c>
      <c r="J9" s="14" t="s">
        <v>26</v>
      </c>
      <c r="K9" s="14" t="s">
        <v>27</v>
      </c>
      <c r="L9" s="14"/>
      <c r="M9" s="20" t="s">
        <v>50</v>
      </c>
      <c r="N9" s="14" t="s">
        <v>51</v>
      </c>
      <c r="O9" s="19" t="s">
        <v>52</v>
      </c>
      <c r="P9" s="14">
        <v>6226789</v>
      </c>
      <c r="Q9" s="19" t="s">
        <v>47</v>
      </c>
    </row>
    <row r="10" s="3" customFormat="1" ht="60" spans="1:17">
      <c r="A10" s="14">
        <v>7</v>
      </c>
      <c r="B10" s="14" t="s">
        <v>19</v>
      </c>
      <c r="C10" s="14" t="s">
        <v>53</v>
      </c>
      <c r="D10" s="14" t="s">
        <v>21</v>
      </c>
      <c r="E10" s="14" t="s">
        <v>54</v>
      </c>
      <c r="F10" s="14" t="s">
        <v>23</v>
      </c>
      <c r="G10" s="14" t="s">
        <v>24</v>
      </c>
      <c r="H10" s="14" t="s">
        <v>25</v>
      </c>
      <c r="I10" s="14">
        <v>2</v>
      </c>
      <c r="J10" s="14" t="s">
        <v>26</v>
      </c>
      <c r="K10" s="14" t="s">
        <v>27</v>
      </c>
      <c r="L10" s="14"/>
      <c r="M10" s="14" t="s">
        <v>55</v>
      </c>
      <c r="N10" s="14" t="s">
        <v>56</v>
      </c>
      <c r="O10" s="19" t="s">
        <v>57</v>
      </c>
      <c r="P10" s="14">
        <v>6226789</v>
      </c>
      <c r="Q10" s="19" t="s">
        <v>58</v>
      </c>
    </row>
    <row r="11" s="3" customFormat="1" ht="60" spans="1:17">
      <c r="A11" s="14">
        <v>8</v>
      </c>
      <c r="B11" s="14" t="s">
        <v>19</v>
      </c>
      <c r="C11" s="14" t="s">
        <v>59</v>
      </c>
      <c r="D11" s="14" t="s">
        <v>21</v>
      </c>
      <c r="E11" s="14" t="s">
        <v>60</v>
      </c>
      <c r="F11" s="14" t="s">
        <v>23</v>
      </c>
      <c r="G11" s="14" t="s">
        <v>24</v>
      </c>
      <c r="H11" s="14" t="s">
        <v>25</v>
      </c>
      <c r="I11" s="14">
        <v>2</v>
      </c>
      <c r="J11" s="14" t="s">
        <v>26</v>
      </c>
      <c r="K11" s="14" t="s">
        <v>27</v>
      </c>
      <c r="L11" s="14"/>
      <c r="M11" s="14" t="s">
        <v>61</v>
      </c>
      <c r="N11" s="14" t="s">
        <v>62</v>
      </c>
      <c r="O11" s="19" t="s">
        <v>63</v>
      </c>
      <c r="P11" s="14">
        <v>6226789</v>
      </c>
      <c r="Q11" s="19" t="s">
        <v>58</v>
      </c>
    </row>
    <row r="12" s="3" customFormat="1" ht="96" spans="1:17">
      <c r="A12" s="14">
        <v>9</v>
      </c>
      <c r="B12" s="14" t="s">
        <v>19</v>
      </c>
      <c r="C12" s="14" t="s">
        <v>64</v>
      </c>
      <c r="D12" s="14" t="s">
        <v>21</v>
      </c>
      <c r="E12" s="14" t="s">
        <v>65</v>
      </c>
      <c r="F12" s="14" t="s">
        <v>23</v>
      </c>
      <c r="G12" s="14" t="s">
        <v>24</v>
      </c>
      <c r="H12" s="14" t="s">
        <v>25</v>
      </c>
      <c r="I12" s="14">
        <v>2</v>
      </c>
      <c r="J12" s="14" t="s">
        <v>26</v>
      </c>
      <c r="K12" s="14" t="s">
        <v>27</v>
      </c>
      <c r="L12" s="14"/>
      <c r="M12" s="14" t="s">
        <v>66</v>
      </c>
      <c r="N12" s="14" t="s">
        <v>67</v>
      </c>
      <c r="O12" s="19" t="s">
        <v>68</v>
      </c>
      <c r="P12" s="14">
        <v>6226789</v>
      </c>
      <c r="Q12" s="19" t="s">
        <v>69</v>
      </c>
    </row>
    <row r="13" s="4" customFormat="1" ht="96" spans="1:17">
      <c r="A13" s="14">
        <v>10</v>
      </c>
      <c r="B13" s="14" t="s">
        <v>70</v>
      </c>
      <c r="C13" s="14" t="s">
        <v>71</v>
      </c>
      <c r="D13" s="15" t="s">
        <v>21</v>
      </c>
      <c r="E13" s="14" t="s">
        <v>22</v>
      </c>
      <c r="F13" s="14" t="s">
        <v>23</v>
      </c>
      <c r="G13" s="14" t="s">
        <v>24</v>
      </c>
      <c r="H13" s="14" t="s">
        <v>25</v>
      </c>
      <c r="I13" s="14">
        <v>12</v>
      </c>
      <c r="J13" s="14" t="s">
        <v>26</v>
      </c>
      <c r="K13" s="14" t="s">
        <v>27</v>
      </c>
      <c r="L13" s="14"/>
      <c r="M13" s="14" t="s">
        <v>72</v>
      </c>
      <c r="N13" s="14" t="s">
        <v>73</v>
      </c>
      <c r="O13" s="19" t="s">
        <v>74</v>
      </c>
      <c r="P13" s="14">
        <v>6891675</v>
      </c>
      <c r="Q13" s="19" t="s">
        <v>75</v>
      </c>
    </row>
    <row r="14" s="4" customFormat="1" ht="121" customHeight="1" spans="1:17">
      <c r="A14" s="14">
        <v>11</v>
      </c>
      <c r="B14" s="14" t="s">
        <v>70</v>
      </c>
      <c r="C14" s="14" t="s">
        <v>76</v>
      </c>
      <c r="D14" s="15" t="s">
        <v>21</v>
      </c>
      <c r="E14" s="14" t="s">
        <v>33</v>
      </c>
      <c r="F14" s="14" t="s">
        <v>23</v>
      </c>
      <c r="G14" s="14" t="s">
        <v>24</v>
      </c>
      <c r="H14" s="14" t="s">
        <v>25</v>
      </c>
      <c r="I14" s="14">
        <v>11</v>
      </c>
      <c r="J14" s="14" t="s">
        <v>26</v>
      </c>
      <c r="K14" s="14" t="s">
        <v>27</v>
      </c>
      <c r="L14" s="14"/>
      <c r="M14" s="14" t="s">
        <v>72</v>
      </c>
      <c r="N14" s="14" t="s">
        <v>73</v>
      </c>
      <c r="O14" s="19" t="s">
        <v>74</v>
      </c>
      <c r="P14" s="14">
        <v>6891675</v>
      </c>
      <c r="Q14" s="19" t="s">
        <v>75</v>
      </c>
    </row>
    <row r="15" s="4" customFormat="1" ht="110" customHeight="1" spans="1:17">
      <c r="A15" s="14">
        <v>12</v>
      </c>
      <c r="B15" s="14" t="s">
        <v>70</v>
      </c>
      <c r="C15" s="14" t="s">
        <v>77</v>
      </c>
      <c r="D15" s="15" t="s">
        <v>21</v>
      </c>
      <c r="E15" s="14" t="s">
        <v>38</v>
      </c>
      <c r="F15" s="14" t="s">
        <v>23</v>
      </c>
      <c r="G15" s="14" t="s">
        <v>24</v>
      </c>
      <c r="H15" s="14" t="s">
        <v>25</v>
      </c>
      <c r="I15" s="14">
        <v>11</v>
      </c>
      <c r="J15" s="14" t="s">
        <v>26</v>
      </c>
      <c r="K15" s="14" t="s">
        <v>27</v>
      </c>
      <c r="L15" s="14"/>
      <c r="M15" s="14" t="s">
        <v>78</v>
      </c>
      <c r="N15" s="14" t="s">
        <v>79</v>
      </c>
      <c r="O15" s="19" t="s">
        <v>80</v>
      </c>
      <c r="P15" s="14">
        <v>6891675</v>
      </c>
      <c r="Q15" s="19" t="s">
        <v>75</v>
      </c>
    </row>
    <row r="16" s="4" customFormat="1" ht="110" customHeight="1" spans="1:17">
      <c r="A16" s="14">
        <v>13</v>
      </c>
      <c r="B16" s="14" t="s">
        <v>70</v>
      </c>
      <c r="C16" s="14" t="s">
        <v>81</v>
      </c>
      <c r="D16" s="15" t="s">
        <v>21</v>
      </c>
      <c r="E16" s="14" t="s">
        <v>43</v>
      </c>
      <c r="F16" s="14" t="s">
        <v>23</v>
      </c>
      <c r="G16" s="14" t="s">
        <v>24</v>
      </c>
      <c r="H16" s="14" t="s">
        <v>25</v>
      </c>
      <c r="I16" s="14">
        <v>7</v>
      </c>
      <c r="J16" s="14" t="s">
        <v>26</v>
      </c>
      <c r="K16" s="14" t="s">
        <v>27</v>
      </c>
      <c r="L16" s="14"/>
      <c r="M16" s="14" t="s">
        <v>82</v>
      </c>
      <c r="N16" s="14" t="s">
        <v>83</v>
      </c>
      <c r="O16" s="19" t="s">
        <v>84</v>
      </c>
      <c r="P16" s="14">
        <v>6891675</v>
      </c>
      <c r="Q16" s="19" t="s">
        <v>75</v>
      </c>
    </row>
    <row r="17" s="4" customFormat="1" ht="134" customHeight="1" spans="1:17">
      <c r="A17" s="14">
        <v>14</v>
      </c>
      <c r="B17" s="14" t="s">
        <v>70</v>
      </c>
      <c r="C17" s="14" t="s">
        <v>85</v>
      </c>
      <c r="D17" s="15" t="s">
        <v>21</v>
      </c>
      <c r="E17" s="14" t="s">
        <v>86</v>
      </c>
      <c r="F17" s="14" t="s">
        <v>23</v>
      </c>
      <c r="G17" s="14" t="s">
        <v>24</v>
      </c>
      <c r="H17" s="14" t="s">
        <v>25</v>
      </c>
      <c r="I17" s="14">
        <v>2</v>
      </c>
      <c r="J17" s="14" t="s">
        <v>26</v>
      </c>
      <c r="K17" s="14" t="s">
        <v>27</v>
      </c>
      <c r="L17" s="14"/>
      <c r="M17" s="14" t="s">
        <v>87</v>
      </c>
      <c r="N17" s="14" t="s">
        <v>88</v>
      </c>
      <c r="O17" s="19" t="s">
        <v>89</v>
      </c>
      <c r="P17" s="14">
        <v>6891675</v>
      </c>
      <c r="Q17" s="19" t="s">
        <v>90</v>
      </c>
    </row>
    <row r="18" s="4" customFormat="1" ht="158" customHeight="1" spans="1:17">
      <c r="A18" s="14">
        <v>15</v>
      </c>
      <c r="B18" s="14" t="s">
        <v>70</v>
      </c>
      <c r="C18" s="14" t="s">
        <v>85</v>
      </c>
      <c r="D18" s="15" t="s">
        <v>21</v>
      </c>
      <c r="E18" s="14" t="s">
        <v>91</v>
      </c>
      <c r="F18" s="14" t="s">
        <v>23</v>
      </c>
      <c r="G18" s="14" t="s">
        <v>24</v>
      </c>
      <c r="H18" s="14" t="s">
        <v>25</v>
      </c>
      <c r="I18" s="14">
        <v>2</v>
      </c>
      <c r="J18" s="14" t="s">
        <v>26</v>
      </c>
      <c r="K18" s="14" t="s">
        <v>27</v>
      </c>
      <c r="L18" s="14"/>
      <c r="M18" s="14" t="s">
        <v>87</v>
      </c>
      <c r="N18" s="14" t="s">
        <v>88</v>
      </c>
      <c r="O18" s="19" t="s">
        <v>92</v>
      </c>
      <c r="P18" s="14">
        <v>6891675</v>
      </c>
      <c r="Q18" s="19" t="s">
        <v>90</v>
      </c>
    </row>
    <row r="19" s="4" customFormat="1" ht="116" customHeight="1" spans="1:17">
      <c r="A19" s="14">
        <v>16</v>
      </c>
      <c r="B19" s="14" t="s">
        <v>70</v>
      </c>
      <c r="C19" s="14" t="s">
        <v>93</v>
      </c>
      <c r="D19" s="15" t="s">
        <v>21</v>
      </c>
      <c r="E19" s="14" t="s">
        <v>65</v>
      </c>
      <c r="F19" s="14" t="s">
        <v>23</v>
      </c>
      <c r="G19" s="14" t="s">
        <v>24</v>
      </c>
      <c r="H19" s="14" t="s">
        <v>25</v>
      </c>
      <c r="I19" s="14">
        <v>2</v>
      </c>
      <c r="J19" s="14" t="s">
        <v>26</v>
      </c>
      <c r="K19" s="14" t="s">
        <v>27</v>
      </c>
      <c r="L19" s="14"/>
      <c r="M19" s="14" t="s">
        <v>87</v>
      </c>
      <c r="N19" s="14" t="s">
        <v>88</v>
      </c>
      <c r="O19" s="19" t="s">
        <v>94</v>
      </c>
      <c r="P19" s="14">
        <v>6891675</v>
      </c>
      <c r="Q19" s="19" t="s">
        <v>90</v>
      </c>
    </row>
    <row r="20" s="4" customFormat="1" ht="84" spans="1:17">
      <c r="A20" s="14">
        <v>17</v>
      </c>
      <c r="B20" s="14" t="s">
        <v>70</v>
      </c>
      <c r="C20" s="14" t="s">
        <v>95</v>
      </c>
      <c r="D20" s="15" t="s">
        <v>21</v>
      </c>
      <c r="E20" s="14" t="s">
        <v>96</v>
      </c>
      <c r="F20" s="14" t="s">
        <v>23</v>
      </c>
      <c r="G20" s="14" t="s">
        <v>24</v>
      </c>
      <c r="H20" s="14" t="s">
        <v>25</v>
      </c>
      <c r="I20" s="14">
        <v>2</v>
      </c>
      <c r="J20" s="14" t="s">
        <v>26</v>
      </c>
      <c r="K20" s="14" t="s">
        <v>27</v>
      </c>
      <c r="L20" s="14"/>
      <c r="M20" s="14" t="s">
        <v>97</v>
      </c>
      <c r="N20" s="14" t="s">
        <v>98</v>
      </c>
      <c r="O20" s="19" t="s">
        <v>99</v>
      </c>
      <c r="P20" s="14">
        <v>6891675</v>
      </c>
      <c r="Q20" s="19" t="s">
        <v>100</v>
      </c>
    </row>
    <row r="21" s="3" customFormat="1" ht="36" spans="1:17">
      <c r="A21" s="14">
        <v>18</v>
      </c>
      <c r="B21" s="14" t="s">
        <v>101</v>
      </c>
      <c r="C21" s="14" t="s">
        <v>102</v>
      </c>
      <c r="D21" s="14" t="s">
        <v>21</v>
      </c>
      <c r="E21" s="14" t="s">
        <v>103</v>
      </c>
      <c r="F21" s="14" t="s">
        <v>23</v>
      </c>
      <c r="G21" s="14" t="s">
        <v>24</v>
      </c>
      <c r="H21" s="14" t="s">
        <v>25</v>
      </c>
      <c r="I21" s="14">
        <v>2</v>
      </c>
      <c r="J21" s="16" t="s">
        <v>104</v>
      </c>
      <c r="K21" s="17" t="s">
        <v>105</v>
      </c>
      <c r="L21" s="17"/>
      <c r="M21" s="14"/>
      <c r="N21" s="14" t="s">
        <v>106</v>
      </c>
      <c r="O21" s="19" t="s">
        <v>107</v>
      </c>
      <c r="P21" s="14">
        <v>6396721</v>
      </c>
      <c r="Q21" s="19" t="s">
        <v>108</v>
      </c>
    </row>
    <row r="22" s="3" customFormat="1" ht="36" spans="1:17">
      <c r="A22" s="14">
        <v>19</v>
      </c>
      <c r="B22" s="14" t="s">
        <v>101</v>
      </c>
      <c r="C22" s="14" t="s">
        <v>109</v>
      </c>
      <c r="D22" s="14" t="s">
        <v>21</v>
      </c>
      <c r="E22" s="14" t="s">
        <v>110</v>
      </c>
      <c r="F22" s="14" t="s">
        <v>23</v>
      </c>
      <c r="G22" s="14" t="s">
        <v>24</v>
      </c>
      <c r="H22" s="14" t="s">
        <v>25</v>
      </c>
      <c r="I22" s="14">
        <v>1</v>
      </c>
      <c r="J22" s="14" t="s">
        <v>26</v>
      </c>
      <c r="K22" s="14" t="s">
        <v>27</v>
      </c>
      <c r="L22" s="14"/>
      <c r="M22" s="14" t="s">
        <v>111</v>
      </c>
      <c r="N22" s="14" t="s">
        <v>106</v>
      </c>
      <c r="O22" s="19" t="s">
        <v>112</v>
      </c>
      <c r="P22" s="14">
        <v>6396721</v>
      </c>
      <c r="Q22" s="19"/>
    </row>
    <row r="23" s="3" customFormat="1" ht="60" spans="1:17">
      <c r="A23" s="14">
        <v>20</v>
      </c>
      <c r="B23" s="14" t="s">
        <v>101</v>
      </c>
      <c r="C23" s="14" t="s">
        <v>113</v>
      </c>
      <c r="D23" s="14" t="s">
        <v>21</v>
      </c>
      <c r="E23" s="14" t="s">
        <v>114</v>
      </c>
      <c r="F23" s="14" t="s">
        <v>23</v>
      </c>
      <c r="G23" s="14" t="s">
        <v>24</v>
      </c>
      <c r="H23" s="14" t="s">
        <v>25</v>
      </c>
      <c r="I23" s="14">
        <v>6</v>
      </c>
      <c r="J23" s="14" t="s">
        <v>26</v>
      </c>
      <c r="K23" s="14" t="s">
        <v>27</v>
      </c>
      <c r="L23" s="14"/>
      <c r="M23" s="14" t="s">
        <v>115</v>
      </c>
      <c r="N23" s="14" t="s">
        <v>116</v>
      </c>
      <c r="O23" s="19" t="s">
        <v>117</v>
      </c>
      <c r="P23" s="14">
        <v>6396721</v>
      </c>
      <c r="Q23" s="19" t="s">
        <v>118</v>
      </c>
    </row>
    <row r="24" s="3" customFormat="1" ht="97" customHeight="1" spans="1:17">
      <c r="A24" s="14">
        <v>21</v>
      </c>
      <c r="B24" s="14" t="s">
        <v>101</v>
      </c>
      <c r="C24" s="14" t="s">
        <v>119</v>
      </c>
      <c r="D24" s="14" t="s">
        <v>21</v>
      </c>
      <c r="E24" s="14" t="s">
        <v>120</v>
      </c>
      <c r="F24" s="14" t="s">
        <v>23</v>
      </c>
      <c r="G24" s="14" t="s">
        <v>24</v>
      </c>
      <c r="H24" s="14" t="s">
        <v>25</v>
      </c>
      <c r="I24" s="14">
        <v>8</v>
      </c>
      <c r="J24" s="14" t="s">
        <v>26</v>
      </c>
      <c r="K24" s="14" t="s">
        <v>27</v>
      </c>
      <c r="L24" s="14"/>
      <c r="M24" s="14" t="s">
        <v>111</v>
      </c>
      <c r="N24" s="14" t="s">
        <v>106</v>
      </c>
      <c r="O24" s="19" t="s">
        <v>121</v>
      </c>
      <c r="P24" s="14">
        <v>6396721</v>
      </c>
      <c r="Q24" s="19" t="s">
        <v>118</v>
      </c>
    </row>
    <row r="25" s="3" customFormat="1" ht="72" spans="1:17">
      <c r="A25" s="14">
        <v>22</v>
      </c>
      <c r="B25" s="14" t="s">
        <v>101</v>
      </c>
      <c r="C25" s="14" t="s">
        <v>122</v>
      </c>
      <c r="D25" s="14" t="s">
        <v>21</v>
      </c>
      <c r="E25" s="14" t="s">
        <v>123</v>
      </c>
      <c r="F25" s="14" t="s">
        <v>23</v>
      </c>
      <c r="G25" s="14" t="s">
        <v>24</v>
      </c>
      <c r="H25" s="14" t="s">
        <v>25</v>
      </c>
      <c r="I25" s="14">
        <v>4</v>
      </c>
      <c r="J25" s="14" t="s">
        <v>26</v>
      </c>
      <c r="K25" s="14" t="s">
        <v>27</v>
      </c>
      <c r="L25" s="14"/>
      <c r="M25" s="14" t="s">
        <v>124</v>
      </c>
      <c r="N25" s="14" t="s">
        <v>125</v>
      </c>
      <c r="O25" s="19" t="s">
        <v>126</v>
      </c>
      <c r="P25" s="14">
        <v>6396721</v>
      </c>
      <c r="Q25" s="19" t="s">
        <v>118</v>
      </c>
    </row>
    <row r="26" s="3" customFormat="1" ht="72" spans="1:17">
      <c r="A26" s="14">
        <v>23</v>
      </c>
      <c r="B26" s="14" t="s">
        <v>101</v>
      </c>
      <c r="C26" s="14" t="s">
        <v>127</v>
      </c>
      <c r="D26" s="14" t="s">
        <v>21</v>
      </c>
      <c r="E26" s="14" t="s">
        <v>128</v>
      </c>
      <c r="F26" s="14" t="s">
        <v>23</v>
      </c>
      <c r="G26" s="14" t="s">
        <v>24</v>
      </c>
      <c r="H26" s="14" t="s">
        <v>25</v>
      </c>
      <c r="I26" s="14">
        <v>5</v>
      </c>
      <c r="J26" s="14" t="s">
        <v>26</v>
      </c>
      <c r="K26" s="14" t="s">
        <v>27</v>
      </c>
      <c r="L26" s="14"/>
      <c r="M26" s="14" t="s">
        <v>28</v>
      </c>
      <c r="N26" s="14" t="s">
        <v>129</v>
      </c>
      <c r="O26" s="19" t="s">
        <v>30</v>
      </c>
      <c r="P26" s="14">
        <v>6396721</v>
      </c>
      <c r="Q26" s="19" t="s">
        <v>118</v>
      </c>
    </row>
    <row r="27" s="3" customFormat="1" ht="60" spans="1:17">
      <c r="A27" s="14">
        <v>24</v>
      </c>
      <c r="B27" s="14" t="s">
        <v>101</v>
      </c>
      <c r="C27" s="14" t="s">
        <v>130</v>
      </c>
      <c r="D27" s="14" t="s">
        <v>21</v>
      </c>
      <c r="E27" s="14" t="s">
        <v>38</v>
      </c>
      <c r="F27" s="14" t="s">
        <v>23</v>
      </c>
      <c r="G27" s="14" t="s">
        <v>24</v>
      </c>
      <c r="H27" s="14" t="s">
        <v>25</v>
      </c>
      <c r="I27" s="14">
        <v>4</v>
      </c>
      <c r="J27" s="14" t="s">
        <v>26</v>
      </c>
      <c r="K27" s="14" t="s">
        <v>27</v>
      </c>
      <c r="L27" s="14"/>
      <c r="M27" s="14" t="s">
        <v>39</v>
      </c>
      <c r="N27" s="14" t="s">
        <v>131</v>
      </c>
      <c r="O27" s="19" t="s">
        <v>41</v>
      </c>
      <c r="P27" s="14">
        <v>6396721</v>
      </c>
      <c r="Q27" s="19" t="s">
        <v>118</v>
      </c>
    </row>
    <row r="28" s="3" customFormat="1" ht="84" spans="1:17">
      <c r="A28" s="14">
        <v>25</v>
      </c>
      <c r="B28" s="14" t="s">
        <v>101</v>
      </c>
      <c r="C28" s="14" t="s">
        <v>132</v>
      </c>
      <c r="D28" s="14" t="s">
        <v>21</v>
      </c>
      <c r="E28" s="14" t="s">
        <v>133</v>
      </c>
      <c r="F28" s="14" t="s">
        <v>23</v>
      </c>
      <c r="G28" s="14" t="s">
        <v>24</v>
      </c>
      <c r="H28" s="14" t="s">
        <v>25</v>
      </c>
      <c r="I28" s="14">
        <v>4</v>
      </c>
      <c r="J28" s="14" t="s">
        <v>26</v>
      </c>
      <c r="K28" s="14" t="s">
        <v>27</v>
      </c>
      <c r="L28" s="14"/>
      <c r="M28" s="14" t="s">
        <v>44</v>
      </c>
      <c r="N28" s="14" t="s">
        <v>45</v>
      </c>
      <c r="O28" s="19" t="s">
        <v>134</v>
      </c>
      <c r="P28" s="14">
        <v>6396721</v>
      </c>
      <c r="Q28" s="19" t="s">
        <v>118</v>
      </c>
    </row>
    <row r="29" s="3" customFormat="1" ht="84" spans="1:17">
      <c r="A29" s="14">
        <v>26</v>
      </c>
      <c r="B29" s="14" t="s">
        <v>101</v>
      </c>
      <c r="C29" s="14" t="s">
        <v>135</v>
      </c>
      <c r="D29" s="14" t="s">
        <v>21</v>
      </c>
      <c r="E29" s="14" t="s">
        <v>136</v>
      </c>
      <c r="F29" s="14" t="s">
        <v>23</v>
      </c>
      <c r="G29" s="14" t="s">
        <v>24</v>
      </c>
      <c r="H29" s="14" t="s">
        <v>25</v>
      </c>
      <c r="I29" s="14">
        <v>2</v>
      </c>
      <c r="J29" s="14" t="s">
        <v>26</v>
      </c>
      <c r="K29" s="14" t="s">
        <v>27</v>
      </c>
      <c r="L29" s="14"/>
      <c r="M29" s="14" t="s">
        <v>44</v>
      </c>
      <c r="N29" s="14" t="s">
        <v>45</v>
      </c>
      <c r="O29" s="19" t="s">
        <v>137</v>
      </c>
      <c r="P29" s="14">
        <v>6396721</v>
      </c>
      <c r="Q29" s="19" t="s">
        <v>118</v>
      </c>
    </row>
    <row r="30" s="5" customFormat="1" ht="84" spans="1:17">
      <c r="A30" s="14">
        <v>27</v>
      </c>
      <c r="B30" s="14" t="s">
        <v>138</v>
      </c>
      <c r="C30" s="14" t="s">
        <v>139</v>
      </c>
      <c r="D30" s="14" t="s">
        <v>21</v>
      </c>
      <c r="E30" s="14" t="s">
        <v>140</v>
      </c>
      <c r="F30" s="14" t="s">
        <v>23</v>
      </c>
      <c r="G30" s="14" t="s">
        <v>24</v>
      </c>
      <c r="H30" s="14" t="s">
        <v>25</v>
      </c>
      <c r="I30" s="14">
        <v>1</v>
      </c>
      <c r="J30" s="14" t="s">
        <v>26</v>
      </c>
      <c r="K30" s="14" t="s">
        <v>27</v>
      </c>
      <c r="L30" s="14"/>
      <c r="M30" s="14" t="s">
        <v>141</v>
      </c>
      <c r="N30" s="14" t="s">
        <v>142</v>
      </c>
      <c r="O30" s="19" t="s">
        <v>143</v>
      </c>
      <c r="P30" s="14">
        <v>3228620</v>
      </c>
      <c r="Q30" s="23" t="s">
        <v>144</v>
      </c>
    </row>
    <row r="31" s="5" customFormat="1" ht="60" spans="1:17">
      <c r="A31" s="14">
        <v>28</v>
      </c>
      <c r="B31" s="14" t="s">
        <v>138</v>
      </c>
      <c r="C31" s="14" t="s">
        <v>139</v>
      </c>
      <c r="D31" s="14" t="s">
        <v>21</v>
      </c>
      <c r="E31" s="14" t="s">
        <v>103</v>
      </c>
      <c r="F31" s="14" t="s">
        <v>23</v>
      </c>
      <c r="G31" s="14" t="s">
        <v>24</v>
      </c>
      <c r="H31" s="14" t="s">
        <v>25</v>
      </c>
      <c r="I31" s="14">
        <v>1</v>
      </c>
      <c r="J31" s="14" t="s">
        <v>26</v>
      </c>
      <c r="K31" s="14" t="s">
        <v>27</v>
      </c>
      <c r="L31" s="14"/>
      <c r="M31" s="14" t="s">
        <v>145</v>
      </c>
      <c r="N31" s="14" t="s">
        <v>146</v>
      </c>
      <c r="O31" s="19" t="s">
        <v>107</v>
      </c>
      <c r="P31" s="14">
        <v>3228620</v>
      </c>
      <c r="Q31" s="23" t="s">
        <v>144</v>
      </c>
    </row>
    <row r="32" s="5" customFormat="1" ht="84" spans="1:17">
      <c r="A32" s="14">
        <v>29</v>
      </c>
      <c r="B32" s="14" t="s">
        <v>138</v>
      </c>
      <c r="C32" s="14" t="s">
        <v>139</v>
      </c>
      <c r="D32" s="14" t="s">
        <v>21</v>
      </c>
      <c r="E32" s="14" t="s">
        <v>147</v>
      </c>
      <c r="F32" s="14" t="s">
        <v>23</v>
      </c>
      <c r="G32" s="14" t="s">
        <v>24</v>
      </c>
      <c r="H32" s="14" t="s">
        <v>25</v>
      </c>
      <c r="I32" s="14">
        <v>1</v>
      </c>
      <c r="J32" s="14" t="s">
        <v>26</v>
      </c>
      <c r="K32" s="14" t="s">
        <v>27</v>
      </c>
      <c r="L32" s="14"/>
      <c r="M32" s="14" t="s">
        <v>148</v>
      </c>
      <c r="N32" s="14" t="s">
        <v>149</v>
      </c>
      <c r="O32" s="19" t="s">
        <v>150</v>
      </c>
      <c r="P32" s="14">
        <v>3228620</v>
      </c>
      <c r="Q32" s="23" t="s">
        <v>151</v>
      </c>
    </row>
    <row r="33" s="5" customFormat="1" ht="84" spans="1:17">
      <c r="A33" s="14">
        <v>30</v>
      </c>
      <c r="B33" s="14" t="s">
        <v>138</v>
      </c>
      <c r="C33" s="14" t="s">
        <v>139</v>
      </c>
      <c r="D33" s="14" t="s">
        <v>21</v>
      </c>
      <c r="E33" s="14" t="s">
        <v>152</v>
      </c>
      <c r="F33" s="14" t="s">
        <v>23</v>
      </c>
      <c r="G33" s="14" t="s">
        <v>24</v>
      </c>
      <c r="H33" s="14" t="s">
        <v>25</v>
      </c>
      <c r="I33" s="14">
        <v>1</v>
      </c>
      <c r="J33" s="14" t="s">
        <v>26</v>
      </c>
      <c r="K33" s="14" t="s">
        <v>27</v>
      </c>
      <c r="L33" s="14"/>
      <c r="M33" s="14" t="s">
        <v>153</v>
      </c>
      <c r="N33" s="14" t="s">
        <v>154</v>
      </c>
      <c r="O33" s="19"/>
      <c r="P33" s="14">
        <v>3228620</v>
      </c>
      <c r="Q33" s="23" t="s">
        <v>151</v>
      </c>
    </row>
    <row r="34" s="5" customFormat="1" ht="84" spans="1:17">
      <c r="A34" s="14">
        <v>31</v>
      </c>
      <c r="B34" s="14" t="s">
        <v>138</v>
      </c>
      <c r="C34" s="14" t="s">
        <v>139</v>
      </c>
      <c r="D34" s="14" t="s">
        <v>21</v>
      </c>
      <c r="E34" s="14" t="s">
        <v>155</v>
      </c>
      <c r="F34" s="14" t="s">
        <v>23</v>
      </c>
      <c r="G34" s="14" t="s">
        <v>24</v>
      </c>
      <c r="H34" s="14" t="s">
        <v>25</v>
      </c>
      <c r="I34" s="14">
        <v>1</v>
      </c>
      <c r="J34" s="14" t="s">
        <v>26</v>
      </c>
      <c r="K34" s="14" t="s">
        <v>27</v>
      </c>
      <c r="L34" s="14"/>
      <c r="M34" s="14" t="s">
        <v>156</v>
      </c>
      <c r="N34" s="14" t="s">
        <v>157</v>
      </c>
      <c r="O34" s="19"/>
      <c r="P34" s="14">
        <v>3228620</v>
      </c>
      <c r="Q34" s="23" t="s">
        <v>151</v>
      </c>
    </row>
    <row r="35" s="5" customFormat="1" ht="84" spans="1:17">
      <c r="A35" s="14">
        <v>32</v>
      </c>
      <c r="B35" s="14" t="s">
        <v>138</v>
      </c>
      <c r="C35" s="14" t="s">
        <v>158</v>
      </c>
      <c r="D35" s="14" t="s">
        <v>159</v>
      </c>
      <c r="E35" s="14" t="s">
        <v>160</v>
      </c>
      <c r="F35" s="14" t="s">
        <v>23</v>
      </c>
      <c r="G35" s="14" t="s">
        <v>24</v>
      </c>
      <c r="H35" s="14" t="s">
        <v>25</v>
      </c>
      <c r="I35" s="14">
        <v>1</v>
      </c>
      <c r="J35" s="14" t="s">
        <v>26</v>
      </c>
      <c r="K35" s="14" t="s">
        <v>27</v>
      </c>
      <c r="L35" s="14"/>
      <c r="M35" s="14" t="s">
        <v>161</v>
      </c>
      <c r="N35" s="14" t="s">
        <v>162</v>
      </c>
      <c r="O35" s="19" t="s">
        <v>163</v>
      </c>
      <c r="P35" s="14">
        <v>3228620</v>
      </c>
      <c r="Q35" s="23" t="s">
        <v>151</v>
      </c>
    </row>
    <row r="36" s="5" customFormat="1" ht="84" spans="1:17">
      <c r="A36" s="14">
        <v>33</v>
      </c>
      <c r="B36" s="14" t="s">
        <v>138</v>
      </c>
      <c r="C36" s="14" t="s">
        <v>164</v>
      </c>
      <c r="D36" s="14" t="s">
        <v>159</v>
      </c>
      <c r="E36" s="14" t="s">
        <v>165</v>
      </c>
      <c r="F36" s="14" t="s">
        <v>23</v>
      </c>
      <c r="G36" s="14" t="s">
        <v>24</v>
      </c>
      <c r="H36" s="14" t="s">
        <v>25</v>
      </c>
      <c r="I36" s="14">
        <v>1</v>
      </c>
      <c r="J36" s="14" t="s">
        <v>26</v>
      </c>
      <c r="K36" s="14" t="s">
        <v>27</v>
      </c>
      <c r="L36" s="14"/>
      <c r="M36" s="14" t="s">
        <v>161</v>
      </c>
      <c r="N36" s="14" t="s">
        <v>162</v>
      </c>
      <c r="O36" s="19" t="s">
        <v>163</v>
      </c>
      <c r="P36" s="14">
        <v>3228620</v>
      </c>
      <c r="Q36" s="23" t="s">
        <v>151</v>
      </c>
    </row>
    <row r="37" s="5" customFormat="1" ht="84" spans="1:17">
      <c r="A37" s="14">
        <v>34</v>
      </c>
      <c r="B37" s="14" t="s">
        <v>138</v>
      </c>
      <c r="C37" s="14" t="s">
        <v>166</v>
      </c>
      <c r="D37" s="14" t="s">
        <v>159</v>
      </c>
      <c r="E37" s="14" t="s">
        <v>167</v>
      </c>
      <c r="F37" s="14" t="s">
        <v>23</v>
      </c>
      <c r="G37" s="14" t="s">
        <v>24</v>
      </c>
      <c r="H37" s="14" t="s">
        <v>25</v>
      </c>
      <c r="I37" s="14">
        <v>1</v>
      </c>
      <c r="J37" s="14" t="s">
        <v>168</v>
      </c>
      <c r="K37" s="14"/>
      <c r="L37" s="14" t="s">
        <v>169</v>
      </c>
      <c r="M37" s="14" t="s">
        <v>161</v>
      </c>
      <c r="N37" s="14" t="s">
        <v>162</v>
      </c>
      <c r="O37" s="19" t="s">
        <v>163</v>
      </c>
      <c r="P37" s="14">
        <v>3228620</v>
      </c>
      <c r="Q37" s="23" t="s">
        <v>151</v>
      </c>
    </row>
    <row r="38" s="5" customFormat="1" ht="84" spans="1:17">
      <c r="A38" s="14">
        <v>35</v>
      </c>
      <c r="B38" s="14" t="s">
        <v>138</v>
      </c>
      <c r="C38" s="14" t="s">
        <v>170</v>
      </c>
      <c r="D38" s="14" t="s">
        <v>159</v>
      </c>
      <c r="E38" s="14" t="s">
        <v>171</v>
      </c>
      <c r="F38" s="14" t="s">
        <v>23</v>
      </c>
      <c r="G38" s="14" t="s">
        <v>24</v>
      </c>
      <c r="H38" s="14" t="s">
        <v>25</v>
      </c>
      <c r="I38" s="14">
        <v>1</v>
      </c>
      <c r="J38" s="14" t="s">
        <v>168</v>
      </c>
      <c r="K38" s="14"/>
      <c r="L38" s="14" t="s">
        <v>169</v>
      </c>
      <c r="M38" s="14" t="s">
        <v>161</v>
      </c>
      <c r="N38" s="14" t="s">
        <v>162</v>
      </c>
      <c r="O38" s="19" t="s">
        <v>172</v>
      </c>
      <c r="P38" s="14">
        <v>3228620</v>
      </c>
      <c r="Q38" s="23" t="s">
        <v>151</v>
      </c>
    </row>
    <row r="39" s="3" customFormat="1" ht="84" spans="1:17">
      <c r="A39" s="14">
        <v>36</v>
      </c>
      <c r="B39" s="14" t="s">
        <v>173</v>
      </c>
      <c r="C39" s="14" t="s">
        <v>174</v>
      </c>
      <c r="D39" s="14" t="s">
        <v>21</v>
      </c>
      <c r="E39" s="14" t="s">
        <v>175</v>
      </c>
      <c r="F39" s="14" t="s">
        <v>23</v>
      </c>
      <c r="G39" s="14" t="s">
        <v>24</v>
      </c>
      <c r="H39" s="14" t="s">
        <v>25</v>
      </c>
      <c r="I39" s="14">
        <v>4</v>
      </c>
      <c r="J39" s="14" t="s">
        <v>26</v>
      </c>
      <c r="K39" s="14" t="s">
        <v>27</v>
      </c>
      <c r="L39" s="14"/>
      <c r="M39" s="14" t="s">
        <v>176</v>
      </c>
      <c r="N39" s="14" t="s">
        <v>177</v>
      </c>
      <c r="O39" s="19" t="s">
        <v>143</v>
      </c>
      <c r="P39" s="14">
        <v>3341025</v>
      </c>
      <c r="Q39" s="19" t="s">
        <v>178</v>
      </c>
    </row>
    <row r="40" s="3" customFormat="1" ht="96" spans="1:17">
      <c r="A40" s="14">
        <v>37</v>
      </c>
      <c r="B40" s="14" t="s">
        <v>173</v>
      </c>
      <c r="C40" s="14" t="s">
        <v>174</v>
      </c>
      <c r="D40" s="14" t="s">
        <v>21</v>
      </c>
      <c r="E40" s="14" t="s">
        <v>179</v>
      </c>
      <c r="F40" s="14" t="s">
        <v>23</v>
      </c>
      <c r="G40" s="14" t="s">
        <v>24</v>
      </c>
      <c r="H40" s="14" t="s">
        <v>25</v>
      </c>
      <c r="I40" s="14">
        <v>1</v>
      </c>
      <c r="J40" s="14" t="s">
        <v>26</v>
      </c>
      <c r="K40" s="14" t="s">
        <v>27</v>
      </c>
      <c r="L40" s="14"/>
      <c r="M40" s="14" t="s">
        <v>176</v>
      </c>
      <c r="N40" s="14" t="s">
        <v>177</v>
      </c>
      <c r="O40" s="19" t="s">
        <v>180</v>
      </c>
      <c r="P40" s="14">
        <v>3341025</v>
      </c>
      <c r="Q40" s="19" t="s">
        <v>178</v>
      </c>
    </row>
    <row r="41" s="3" customFormat="1" ht="72" spans="1:17">
      <c r="A41" s="14">
        <v>38</v>
      </c>
      <c r="B41" s="14" t="s">
        <v>173</v>
      </c>
      <c r="C41" s="14" t="s">
        <v>174</v>
      </c>
      <c r="D41" s="14" t="s">
        <v>21</v>
      </c>
      <c r="E41" s="14" t="s">
        <v>103</v>
      </c>
      <c r="F41" s="14" t="s">
        <v>23</v>
      </c>
      <c r="G41" s="14" t="s">
        <v>24</v>
      </c>
      <c r="H41" s="14" t="s">
        <v>25</v>
      </c>
      <c r="I41" s="14">
        <v>5</v>
      </c>
      <c r="J41" s="14" t="s">
        <v>26</v>
      </c>
      <c r="K41" s="14" t="s">
        <v>27</v>
      </c>
      <c r="L41" s="14"/>
      <c r="M41" s="14" t="s">
        <v>181</v>
      </c>
      <c r="N41" s="14" t="s">
        <v>182</v>
      </c>
      <c r="O41" s="19" t="s">
        <v>107</v>
      </c>
      <c r="P41" s="14">
        <v>3341025</v>
      </c>
      <c r="Q41" s="19" t="s">
        <v>178</v>
      </c>
    </row>
    <row r="42" s="3" customFormat="1" ht="60" spans="1:17">
      <c r="A42" s="14">
        <v>39</v>
      </c>
      <c r="B42" s="14" t="s">
        <v>173</v>
      </c>
      <c r="C42" s="14" t="s">
        <v>174</v>
      </c>
      <c r="D42" s="14" t="s">
        <v>21</v>
      </c>
      <c r="E42" s="14" t="s">
        <v>183</v>
      </c>
      <c r="F42" s="14" t="s">
        <v>23</v>
      </c>
      <c r="G42" s="14" t="s">
        <v>24</v>
      </c>
      <c r="H42" s="14" t="s">
        <v>25</v>
      </c>
      <c r="I42" s="14">
        <v>1</v>
      </c>
      <c r="J42" s="14" t="s">
        <v>26</v>
      </c>
      <c r="K42" s="14" t="s">
        <v>27</v>
      </c>
      <c r="L42" s="14"/>
      <c r="M42" s="14" t="s">
        <v>184</v>
      </c>
      <c r="N42" s="14" t="s">
        <v>185</v>
      </c>
      <c r="O42" s="19" t="s">
        <v>186</v>
      </c>
      <c r="P42" s="14">
        <v>3341025</v>
      </c>
      <c r="Q42" s="19" t="s">
        <v>178</v>
      </c>
    </row>
    <row r="43" s="3" customFormat="1" ht="96" spans="1:17">
      <c r="A43" s="14">
        <v>40</v>
      </c>
      <c r="B43" s="14" t="s">
        <v>173</v>
      </c>
      <c r="C43" s="14" t="s">
        <v>174</v>
      </c>
      <c r="D43" s="14" t="s">
        <v>21</v>
      </c>
      <c r="E43" s="14" t="s">
        <v>187</v>
      </c>
      <c r="F43" s="14" t="s">
        <v>23</v>
      </c>
      <c r="G43" s="14" t="s">
        <v>24</v>
      </c>
      <c r="H43" s="14" t="s">
        <v>25</v>
      </c>
      <c r="I43" s="14">
        <v>2</v>
      </c>
      <c r="J43" s="14" t="s">
        <v>26</v>
      </c>
      <c r="K43" s="14" t="s">
        <v>27</v>
      </c>
      <c r="L43" s="14"/>
      <c r="M43" s="14" t="s">
        <v>188</v>
      </c>
      <c r="N43" s="14" t="s">
        <v>189</v>
      </c>
      <c r="O43" s="21" t="s">
        <v>190</v>
      </c>
      <c r="P43" s="14">
        <v>3341025</v>
      </c>
      <c r="Q43" s="19" t="s">
        <v>178</v>
      </c>
    </row>
    <row r="44" s="3" customFormat="1" ht="120" spans="1:17">
      <c r="A44" s="14">
        <v>41</v>
      </c>
      <c r="B44" s="14" t="s">
        <v>173</v>
      </c>
      <c r="C44" s="14" t="s">
        <v>174</v>
      </c>
      <c r="D44" s="14" t="s">
        <v>21</v>
      </c>
      <c r="E44" s="14" t="s">
        <v>191</v>
      </c>
      <c r="F44" s="14" t="s">
        <v>23</v>
      </c>
      <c r="G44" s="14" t="s">
        <v>24</v>
      </c>
      <c r="H44" s="14" t="s">
        <v>25</v>
      </c>
      <c r="I44" s="14">
        <v>3</v>
      </c>
      <c r="J44" s="14" t="s">
        <v>26</v>
      </c>
      <c r="K44" s="14" t="s">
        <v>27</v>
      </c>
      <c r="L44" s="14"/>
      <c r="M44" s="14" t="s">
        <v>192</v>
      </c>
      <c r="N44" s="14" t="s">
        <v>193</v>
      </c>
      <c r="O44" s="19" t="s">
        <v>194</v>
      </c>
      <c r="P44" s="14">
        <v>3341025</v>
      </c>
      <c r="Q44" s="19" t="s">
        <v>178</v>
      </c>
    </row>
    <row r="45" s="3" customFormat="1" ht="60" spans="1:17">
      <c r="A45" s="14">
        <v>42</v>
      </c>
      <c r="B45" s="14" t="s">
        <v>173</v>
      </c>
      <c r="C45" s="14" t="s">
        <v>174</v>
      </c>
      <c r="D45" s="14" t="s">
        <v>21</v>
      </c>
      <c r="E45" s="14" t="s">
        <v>195</v>
      </c>
      <c r="F45" s="14" t="s">
        <v>23</v>
      </c>
      <c r="G45" s="14" t="s">
        <v>24</v>
      </c>
      <c r="H45" s="14" t="s">
        <v>25</v>
      </c>
      <c r="I45" s="14">
        <v>1</v>
      </c>
      <c r="J45" s="14" t="s">
        <v>26</v>
      </c>
      <c r="K45" s="14" t="s">
        <v>27</v>
      </c>
      <c r="L45" s="14"/>
      <c r="M45" s="14" t="s">
        <v>196</v>
      </c>
      <c r="N45" s="22" t="s">
        <v>197</v>
      </c>
      <c r="O45" s="19" t="s">
        <v>194</v>
      </c>
      <c r="P45" s="14">
        <v>3341025</v>
      </c>
      <c r="Q45" s="19" t="s">
        <v>178</v>
      </c>
    </row>
    <row r="46" s="3" customFormat="1" ht="60" spans="1:17">
      <c r="A46" s="14">
        <v>43</v>
      </c>
      <c r="B46" s="14" t="s">
        <v>173</v>
      </c>
      <c r="C46" s="14" t="s">
        <v>174</v>
      </c>
      <c r="D46" s="14" t="s">
        <v>21</v>
      </c>
      <c r="E46" s="14" t="s">
        <v>198</v>
      </c>
      <c r="F46" s="14" t="s">
        <v>23</v>
      </c>
      <c r="G46" s="14" t="s">
        <v>24</v>
      </c>
      <c r="H46" s="14" t="s">
        <v>25</v>
      </c>
      <c r="I46" s="14">
        <v>1</v>
      </c>
      <c r="J46" s="14" t="s">
        <v>26</v>
      </c>
      <c r="K46" s="14" t="s">
        <v>27</v>
      </c>
      <c r="L46" s="14"/>
      <c r="M46" s="14" t="s">
        <v>199</v>
      </c>
      <c r="N46" s="14" t="s">
        <v>200</v>
      </c>
      <c r="O46" s="19" t="s">
        <v>194</v>
      </c>
      <c r="P46" s="14">
        <v>3341025</v>
      </c>
      <c r="Q46" s="19" t="s">
        <v>178</v>
      </c>
    </row>
    <row r="47" s="6" customFormat="1" ht="60" spans="1:17">
      <c r="A47" s="14">
        <v>44</v>
      </c>
      <c r="B47" s="14" t="s">
        <v>201</v>
      </c>
      <c r="C47" s="16" t="s">
        <v>202</v>
      </c>
      <c r="D47" s="16" t="s">
        <v>21</v>
      </c>
      <c r="E47" s="16" t="s">
        <v>114</v>
      </c>
      <c r="F47" s="16" t="s">
        <v>23</v>
      </c>
      <c r="G47" s="16" t="s">
        <v>24</v>
      </c>
      <c r="H47" s="16" t="s">
        <v>25</v>
      </c>
      <c r="I47" s="14">
        <v>2</v>
      </c>
      <c r="J47" s="14" t="s">
        <v>26</v>
      </c>
      <c r="K47" s="16" t="s">
        <v>27</v>
      </c>
      <c r="L47" s="16"/>
      <c r="M47" s="16" t="s">
        <v>203</v>
      </c>
      <c r="N47" s="16" t="s">
        <v>204</v>
      </c>
      <c r="O47" s="19" t="s">
        <v>117</v>
      </c>
      <c r="P47" s="16">
        <v>8551558</v>
      </c>
      <c r="Q47" s="21" t="s">
        <v>205</v>
      </c>
    </row>
    <row r="48" s="6" customFormat="1" ht="60" spans="1:17">
      <c r="A48" s="14">
        <v>45</v>
      </c>
      <c r="B48" s="14" t="s">
        <v>201</v>
      </c>
      <c r="C48" s="16" t="s">
        <v>206</v>
      </c>
      <c r="D48" s="16" t="s">
        <v>21</v>
      </c>
      <c r="E48" s="16" t="s">
        <v>114</v>
      </c>
      <c r="F48" s="16" t="s">
        <v>23</v>
      </c>
      <c r="G48" s="16" t="s">
        <v>24</v>
      </c>
      <c r="H48" s="16" t="s">
        <v>25</v>
      </c>
      <c r="I48" s="14">
        <v>1</v>
      </c>
      <c r="J48" s="14" t="s">
        <v>26</v>
      </c>
      <c r="K48" s="16" t="s">
        <v>27</v>
      </c>
      <c r="L48" s="16"/>
      <c r="M48" s="16" t="s">
        <v>203</v>
      </c>
      <c r="N48" s="16" t="s">
        <v>204</v>
      </c>
      <c r="O48" s="19" t="s">
        <v>117</v>
      </c>
      <c r="P48" s="16">
        <v>8551558</v>
      </c>
      <c r="Q48" s="21" t="s">
        <v>205</v>
      </c>
    </row>
    <row r="49" s="6" customFormat="1" ht="60" spans="1:17">
      <c r="A49" s="14">
        <v>46</v>
      </c>
      <c r="B49" s="14" t="s">
        <v>201</v>
      </c>
      <c r="C49" s="16" t="s">
        <v>207</v>
      </c>
      <c r="D49" s="16" t="s">
        <v>21</v>
      </c>
      <c r="E49" s="16" t="s">
        <v>114</v>
      </c>
      <c r="F49" s="16" t="s">
        <v>23</v>
      </c>
      <c r="G49" s="16" t="s">
        <v>24</v>
      </c>
      <c r="H49" s="16" t="s">
        <v>25</v>
      </c>
      <c r="I49" s="14">
        <v>1</v>
      </c>
      <c r="J49" s="14" t="s">
        <v>26</v>
      </c>
      <c r="K49" s="16" t="s">
        <v>27</v>
      </c>
      <c r="L49" s="16"/>
      <c r="M49" s="16" t="s">
        <v>203</v>
      </c>
      <c r="N49" s="16" t="s">
        <v>204</v>
      </c>
      <c r="O49" s="19" t="s">
        <v>117</v>
      </c>
      <c r="P49" s="16">
        <v>8551558</v>
      </c>
      <c r="Q49" s="21" t="s">
        <v>205</v>
      </c>
    </row>
    <row r="50" s="6" customFormat="1" ht="60" spans="1:17">
      <c r="A50" s="14">
        <v>47</v>
      </c>
      <c r="B50" s="14" t="s">
        <v>201</v>
      </c>
      <c r="C50" s="16" t="s">
        <v>208</v>
      </c>
      <c r="D50" s="16" t="s">
        <v>21</v>
      </c>
      <c r="E50" s="16" t="s">
        <v>114</v>
      </c>
      <c r="F50" s="16" t="s">
        <v>23</v>
      </c>
      <c r="G50" s="16" t="s">
        <v>24</v>
      </c>
      <c r="H50" s="16" t="s">
        <v>25</v>
      </c>
      <c r="I50" s="14">
        <v>2</v>
      </c>
      <c r="J50" s="14" t="s">
        <v>26</v>
      </c>
      <c r="K50" s="16" t="s">
        <v>27</v>
      </c>
      <c r="L50" s="16"/>
      <c r="M50" s="16" t="s">
        <v>203</v>
      </c>
      <c r="N50" s="16" t="s">
        <v>204</v>
      </c>
      <c r="O50" s="19" t="s">
        <v>117</v>
      </c>
      <c r="P50" s="16">
        <v>8551558</v>
      </c>
      <c r="Q50" s="21" t="s">
        <v>205</v>
      </c>
    </row>
    <row r="51" s="6" customFormat="1" ht="60" spans="1:17">
      <c r="A51" s="14">
        <v>48</v>
      </c>
      <c r="B51" s="14" t="s">
        <v>201</v>
      </c>
      <c r="C51" s="16" t="s">
        <v>209</v>
      </c>
      <c r="D51" s="16" t="s">
        <v>21</v>
      </c>
      <c r="E51" s="16" t="s">
        <v>114</v>
      </c>
      <c r="F51" s="16" t="s">
        <v>23</v>
      </c>
      <c r="G51" s="16" t="s">
        <v>24</v>
      </c>
      <c r="H51" s="16" t="s">
        <v>25</v>
      </c>
      <c r="I51" s="14">
        <v>3</v>
      </c>
      <c r="J51" s="14" t="s">
        <v>26</v>
      </c>
      <c r="K51" s="16" t="s">
        <v>27</v>
      </c>
      <c r="L51" s="16"/>
      <c r="M51" s="16" t="s">
        <v>203</v>
      </c>
      <c r="N51" s="16" t="s">
        <v>204</v>
      </c>
      <c r="O51" s="19" t="s">
        <v>117</v>
      </c>
      <c r="P51" s="16">
        <v>8551558</v>
      </c>
      <c r="Q51" s="21" t="s">
        <v>205</v>
      </c>
    </row>
    <row r="52" s="6" customFormat="1" ht="60" spans="1:17">
      <c r="A52" s="14">
        <v>49</v>
      </c>
      <c r="B52" s="14" t="s">
        <v>201</v>
      </c>
      <c r="C52" s="16" t="s">
        <v>210</v>
      </c>
      <c r="D52" s="16" t="s">
        <v>21</v>
      </c>
      <c r="E52" s="16" t="s">
        <v>114</v>
      </c>
      <c r="F52" s="16" t="s">
        <v>23</v>
      </c>
      <c r="G52" s="16" t="s">
        <v>24</v>
      </c>
      <c r="H52" s="16" t="s">
        <v>25</v>
      </c>
      <c r="I52" s="14">
        <v>2</v>
      </c>
      <c r="J52" s="14" t="s">
        <v>26</v>
      </c>
      <c r="K52" s="16" t="s">
        <v>27</v>
      </c>
      <c r="L52" s="16"/>
      <c r="M52" s="16" t="s">
        <v>203</v>
      </c>
      <c r="N52" s="16" t="s">
        <v>204</v>
      </c>
      <c r="O52" s="19" t="s">
        <v>117</v>
      </c>
      <c r="P52" s="16">
        <v>8551558</v>
      </c>
      <c r="Q52" s="21" t="s">
        <v>205</v>
      </c>
    </row>
    <row r="53" s="6" customFormat="1" ht="72" spans="1:17">
      <c r="A53" s="14">
        <v>50</v>
      </c>
      <c r="B53" s="14" t="s">
        <v>201</v>
      </c>
      <c r="C53" s="16" t="s">
        <v>211</v>
      </c>
      <c r="D53" s="16" t="s">
        <v>21</v>
      </c>
      <c r="E53" s="16" t="s">
        <v>128</v>
      </c>
      <c r="F53" s="16" t="s">
        <v>23</v>
      </c>
      <c r="G53" s="16" t="s">
        <v>24</v>
      </c>
      <c r="H53" s="16" t="s">
        <v>25</v>
      </c>
      <c r="I53" s="14">
        <v>1</v>
      </c>
      <c r="J53" s="14" t="s">
        <v>26</v>
      </c>
      <c r="K53" s="16" t="s">
        <v>27</v>
      </c>
      <c r="L53" s="16"/>
      <c r="M53" s="16" t="s">
        <v>212</v>
      </c>
      <c r="N53" s="16" t="s">
        <v>213</v>
      </c>
      <c r="O53" s="19" t="s">
        <v>30</v>
      </c>
      <c r="P53" s="16">
        <v>8551558</v>
      </c>
      <c r="Q53" s="21" t="s">
        <v>205</v>
      </c>
    </row>
    <row r="54" s="6" customFormat="1" ht="36" spans="1:17">
      <c r="A54" s="14">
        <v>51</v>
      </c>
      <c r="B54" s="14" t="s">
        <v>201</v>
      </c>
      <c r="C54" s="16" t="s">
        <v>209</v>
      </c>
      <c r="D54" s="16" t="s">
        <v>21</v>
      </c>
      <c r="E54" s="16" t="s">
        <v>120</v>
      </c>
      <c r="F54" s="16" t="s">
        <v>23</v>
      </c>
      <c r="G54" s="16" t="s">
        <v>24</v>
      </c>
      <c r="H54" s="16" t="s">
        <v>25</v>
      </c>
      <c r="I54" s="15">
        <v>2</v>
      </c>
      <c r="J54" s="14" t="s">
        <v>26</v>
      </c>
      <c r="K54" s="16" t="s">
        <v>27</v>
      </c>
      <c r="L54" s="16"/>
      <c r="M54" s="16" t="s">
        <v>111</v>
      </c>
      <c r="N54" s="16" t="s">
        <v>214</v>
      </c>
      <c r="O54" s="19" t="s">
        <v>121</v>
      </c>
      <c r="P54" s="16">
        <v>8551558</v>
      </c>
      <c r="Q54" s="21" t="s">
        <v>205</v>
      </c>
    </row>
    <row r="55" s="6" customFormat="1" ht="36" spans="1:17">
      <c r="A55" s="14">
        <v>52</v>
      </c>
      <c r="B55" s="14" t="s">
        <v>201</v>
      </c>
      <c r="C55" s="16" t="s">
        <v>207</v>
      </c>
      <c r="D55" s="16" t="s">
        <v>21</v>
      </c>
      <c r="E55" s="16" t="s">
        <v>120</v>
      </c>
      <c r="F55" s="16" t="s">
        <v>23</v>
      </c>
      <c r="G55" s="16" t="s">
        <v>24</v>
      </c>
      <c r="H55" s="16" t="s">
        <v>25</v>
      </c>
      <c r="I55" s="15">
        <v>1</v>
      </c>
      <c r="J55" s="14" t="s">
        <v>26</v>
      </c>
      <c r="K55" s="16" t="s">
        <v>27</v>
      </c>
      <c r="L55" s="16"/>
      <c r="M55" s="16" t="s">
        <v>111</v>
      </c>
      <c r="N55" s="16" t="s">
        <v>214</v>
      </c>
      <c r="O55" s="19" t="s">
        <v>121</v>
      </c>
      <c r="P55" s="16">
        <v>8551558</v>
      </c>
      <c r="Q55" s="21" t="s">
        <v>205</v>
      </c>
    </row>
    <row r="56" s="6" customFormat="1" ht="60" spans="1:17">
      <c r="A56" s="14">
        <v>53</v>
      </c>
      <c r="B56" s="14" t="s">
        <v>201</v>
      </c>
      <c r="C56" s="16" t="s">
        <v>211</v>
      </c>
      <c r="D56" s="16" t="s">
        <v>21</v>
      </c>
      <c r="E56" s="16" t="s">
        <v>38</v>
      </c>
      <c r="F56" s="16" t="s">
        <v>23</v>
      </c>
      <c r="G56" s="16" t="s">
        <v>24</v>
      </c>
      <c r="H56" s="16" t="s">
        <v>25</v>
      </c>
      <c r="I56" s="15">
        <v>1</v>
      </c>
      <c r="J56" s="14" t="s">
        <v>26</v>
      </c>
      <c r="K56" s="16" t="s">
        <v>27</v>
      </c>
      <c r="L56" s="16"/>
      <c r="M56" s="16" t="s">
        <v>39</v>
      </c>
      <c r="N56" s="16" t="s">
        <v>215</v>
      </c>
      <c r="O56" s="19" t="s">
        <v>41</v>
      </c>
      <c r="P56" s="16">
        <v>8551558</v>
      </c>
      <c r="Q56" s="21" t="s">
        <v>205</v>
      </c>
    </row>
    <row r="57" s="6" customFormat="1" ht="84" spans="1:17">
      <c r="A57" s="14">
        <v>54</v>
      </c>
      <c r="B57" s="14" t="s">
        <v>201</v>
      </c>
      <c r="C57" s="16" t="s">
        <v>216</v>
      </c>
      <c r="D57" s="16" t="s">
        <v>21</v>
      </c>
      <c r="E57" s="16" t="s">
        <v>217</v>
      </c>
      <c r="F57" s="16" t="s">
        <v>23</v>
      </c>
      <c r="G57" s="16" t="s">
        <v>24</v>
      </c>
      <c r="H57" s="16" t="s">
        <v>25</v>
      </c>
      <c r="I57" s="14">
        <v>3</v>
      </c>
      <c r="J57" s="14" t="s">
        <v>26</v>
      </c>
      <c r="K57" s="16" t="s">
        <v>27</v>
      </c>
      <c r="L57" s="16"/>
      <c r="M57" s="16" t="s">
        <v>184</v>
      </c>
      <c r="N57" s="16" t="s">
        <v>218</v>
      </c>
      <c r="O57" s="19" t="s">
        <v>219</v>
      </c>
      <c r="P57" s="16">
        <v>8551558</v>
      </c>
      <c r="Q57" s="21" t="s">
        <v>205</v>
      </c>
    </row>
    <row r="58" s="6" customFormat="1" ht="84" spans="1:17">
      <c r="A58" s="14">
        <v>55</v>
      </c>
      <c r="B58" s="14" t="s">
        <v>201</v>
      </c>
      <c r="C58" s="16" t="s">
        <v>202</v>
      </c>
      <c r="D58" s="16" t="s">
        <v>21</v>
      </c>
      <c r="E58" s="16" t="s">
        <v>123</v>
      </c>
      <c r="F58" s="16" t="s">
        <v>23</v>
      </c>
      <c r="G58" s="16" t="s">
        <v>24</v>
      </c>
      <c r="H58" s="16" t="s">
        <v>25</v>
      </c>
      <c r="I58" s="14">
        <v>1</v>
      </c>
      <c r="J58" s="14" t="s">
        <v>26</v>
      </c>
      <c r="K58" s="16" t="s">
        <v>27</v>
      </c>
      <c r="L58" s="16"/>
      <c r="M58" s="16" t="s">
        <v>184</v>
      </c>
      <c r="N58" s="16" t="s">
        <v>218</v>
      </c>
      <c r="O58" s="19" t="s">
        <v>126</v>
      </c>
      <c r="P58" s="16">
        <v>8551558</v>
      </c>
      <c r="Q58" s="21" t="s">
        <v>205</v>
      </c>
    </row>
    <row r="59" s="6" customFormat="1" ht="84" spans="1:17">
      <c r="A59" s="14">
        <v>56</v>
      </c>
      <c r="B59" s="14" t="s">
        <v>201</v>
      </c>
      <c r="C59" s="16" t="s">
        <v>208</v>
      </c>
      <c r="D59" s="16" t="s">
        <v>21</v>
      </c>
      <c r="E59" s="16" t="s">
        <v>123</v>
      </c>
      <c r="F59" s="16" t="s">
        <v>23</v>
      </c>
      <c r="G59" s="16" t="s">
        <v>24</v>
      </c>
      <c r="H59" s="16" t="s">
        <v>25</v>
      </c>
      <c r="I59" s="14">
        <v>2</v>
      </c>
      <c r="J59" s="14" t="s">
        <v>26</v>
      </c>
      <c r="K59" s="16" t="s">
        <v>27</v>
      </c>
      <c r="L59" s="16"/>
      <c r="M59" s="16" t="s">
        <v>184</v>
      </c>
      <c r="N59" s="16" t="s">
        <v>218</v>
      </c>
      <c r="O59" s="19" t="s">
        <v>126</v>
      </c>
      <c r="P59" s="16">
        <v>8551558</v>
      </c>
      <c r="Q59" s="21" t="s">
        <v>205</v>
      </c>
    </row>
    <row r="60" s="6" customFormat="1" ht="84" spans="1:17">
      <c r="A60" s="14">
        <v>57</v>
      </c>
      <c r="B60" s="14" t="s">
        <v>201</v>
      </c>
      <c r="C60" s="16" t="s">
        <v>209</v>
      </c>
      <c r="D60" s="16" t="s">
        <v>21</v>
      </c>
      <c r="E60" s="16" t="s">
        <v>123</v>
      </c>
      <c r="F60" s="16" t="s">
        <v>23</v>
      </c>
      <c r="G60" s="16" t="s">
        <v>24</v>
      </c>
      <c r="H60" s="16" t="s">
        <v>25</v>
      </c>
      <c r="I60" s="14">
        <v>2</v>
      </c>
      <c r="J60" s="14" t="s">
        <v>26</v>
      </c>
      <c r="K60" s="16" t="s">
        <v>27</v>
      </c>
      <c r="L60" s="16"/>
      <c r="M60" s="16" t="s">
        <v>184</v>
      </c>
      <c r="N60" s="16" t="s">
        <v>218</v>
      </c>
      <c r="O60" s="19" t="s">
        <v>126</v>
      </c>
      <c r="P60" s="16">
        <v>8551558</v>
      </c>
      <c r="Q60" s="21" t="s">
        <v>205</v>
      </c>
    </row>
    <row r="61" s="6" customFormat="1" ht="84" spans="1:17">
      <c r="A61" s="14">
        <v>58</v>
      </c>
      <c r="B61" s="14" t="s">
        <v>201</v>
      </c>
      <c r="C61" s="16" t="s">
        <v>207</v>
      </c>
      <c r="D61" s="16" t="s">
        <v>21</v>
      </c>
      <c r="E61" s="16" t="s">
        <v>123</v>
      </c>
      <c r="F61" s="16" t="s">
        <v>23</v>
      </c>
      <c r="G61" s="16" t="s">
        <v>24</v>
      </c>
      <c r="H61" s="16" t="s">
        <v>25</v>
      </c>
      <c r="I61" s="14">
        <v>1</v>
      </c>
      <c r="J61" s="14" t="s">
        <v>26</v>
      </c>
      <c r="K61" s="16" t="s">
        <v>27</v>
      </c>
      <c r="L61" s="16"/>
      <c r="M61" s="16" t="s">
        <v>184</v>
      </c>
      <c r="N61" s="16" t="s">
        <v>218</v>
      </c>
      <c r="O61" s="19" t="s">
        <v>126</v>
      </c>
      <c r="P61" s="16">
        <v>8551558</v>
      </c>
      <c r="Q61" s="21" t="s">
        <v>205</v>
      </c>
    </row>
    <row r="62" s="6" customFormat="1" ht="36" spans="1:17">
      <c r="A62" s="14">
        <v>59</v>
      </c>
      <c r="B62" s="14" t="s">
        <v>201</v>
      </c>
      <c r="C62" s="16" t="s">
        <v>216</v>
      </c>
      <c r="D62" s="16" t="s">
        <v>21</v>
      </c>
      <c r="E62" s="16" t="s">
        <v>220</v>
      </c>
      <c r="F62" s="16" t="s">
        <v>23</v>
      </c>
      <c r="G62" s="16" t="s">
        <v>24</v>
      </c>
      <c r="H62" s="16" t="s">
        <v>25</v>
      </c>
      <c r="I62" s="14">
        <v>3</v>
      </c>
      <c r="J62" s="14" t="s">
        <v>26</v>
      </c>
      <c r="K62" s="16" t="s">
        <v>27</v>
      </c>
      <c r="L62" s="16"/>
      <c r="M62" s="16" t="s">
        <v>221</v>
      </c>
      <c r="N62" s="16" t="s">
        <v>222</v>
      </c>
      <c r="O62" s="21" t="s">
        <v>223</v>
      </c>
      <c r="P62" s="16">
        <v>8551558</v>
      </c>
      <c r="Q62" s="21" t="s">
        <v>205</v>
      </c>
    </row>
    <row r="63" s="6" customFormat="1" ht="72" spans="1:17">
      <c r="A63" s="14">
        <v>60</v>
      </c>
      <c r="B63" s="14" t="s">
        <v>201</v>
      </c>
      <c r="C63" s="16" t="s">
        <v>216</v>
      </c>
      <c r="D63" s="16" t="s">
        <v>21</v>
      </c>
      <c r="E63" s="16" t="s">
        <v>224</v>
      </c>
      <c r="F63" s="16" t="s">
        <v>23</v>
      </c>
      <c r="G63" s="16" t="s">
        <v>24</v>
      </c>
      <c r="H63" s="16" t="s">
        <v>25</v>
      </c>
      <c r="I63" s="14">
        <v>2</v>
      </c>
      <c r="J63" s="14" t="s">
        <v>26</v>
      </c>
      <c r="K63" s="16" t="s">
        <v>27</v>
      </c>
      <c r="L63" s="16"/>
      <c r="M63" s="16" t="s">
        <v>221</v>
      </c>
      <c r="N63" s="16" t="s">
        <v>222</v>
      </c>
      <c r="O63" s="21" t="s">
        <v>225</v>
      </c>
      <c r="P63" s="16">
        <v>8551558</v>
      </c>
      <c r="Q63" s="21" t="s">
        <v>205</v>
      </c>
    </row>
    <row r="64" s="6" customFormat="1" ht="36" spans="1:17">
      <c r="A64" s="14">
        <v>61</v>
      </c>
      <c r="B64" s="14" t="s">
        <v>201</v>
      </c>
      <c r="C64" s="16" t="s">
        <v>226</v>
      </c>
      <c r="D64" s="16" t="s">
        <v>21</v>
      </c>
      <c r="E64" s="16" t="s">
        <v>227</v>
      </c>
      <c r="F64" s="16" t="s">
        <v>23</v>
      </c>
      <c r="G64" s="16" t="s">
        <v>24</v>
      </c>
      <c r="H64" s="16" t="s">
        <v>25</v>
      </c>
      <c r="I64" s="14">
        <v>2</v>
      </c>
      <c r="J64" s="14" t="s">
        <v>26</v>
      </c>
      <c r="K64" s="16" t="s">
        <v>27</v>
      </c>
      <c r="L64" s="16"/>
      <c r="M64" s="16" t="s">
        <v>221</v>
      </c>
      <c r="N64" s="16" t="s">
        <v>222</v>
      </c>
      <c r="O64" s="21" t="s">
        <v>223</v>
      </c>
      <c r="P64" s="16">
        <v>8551558</v>
      </c>
      <c r="Q64" s="21" t="s">
        <v>205</v>
      </c>
    </row>
    <row r="65" s="6" customFormat="1" ht="36" spans="1:17">
      <c r="A65" s="14">
        <v>62</v>
      </c>
      <c r="B65" s="14" t="s">
        <v>201</v>
      </c>
      <c r="C65" s="16" t="s">
        <v>216</v>
      </c>
      <c r="D65" s="16" t="s">
        <v>21</v>
      </c>
      <c r="E65" s="16" t="s">
        <v>228</v>
      </c>
      <c r="F65" s="16" t="s">
        <v>23</v>
      </c>
      <c r="G65" s="16" t="s">
        <v>24</v>
      </c>
      <c r="H65" s="16" t="s">
        <v>25</v>
      </c>
      <c r="I65" s="14">
        <v>3</v>
      </c>
      <c r="J65" s="14" t="s">
        <v>26</v>
      </c>
      <c r="K65" s="16" t="s">
        <v>27</v>
      </c>
      <c r="L65" s="16"/>
      <c r="M65" s="16" t="s">
        <v>229</v>
      </c>
      <c r="N65" s="16" t="s">
        <v>230</v>
      </c>
      <c r="O65" s="21" t="s">
        <v>231</v>
      </c>
      <c r="P65" s="16">
        <v>8551558</v>
      </c>
      <c r="Q65" s="21" t="s">
        <v>205</v>
      </c>
    </row>
    <row r="66" s="6" customFormat="1" ht="72" spans="1:17">
      <c r="A66" s="14">
        <v>63</v>
      </c>
      <c r="B66" s="14" t="s">
        <v>201</v>
      </c>
      <c r="C66" s="16" t="s">
        <v>216</v>
      </c>
      <c r="D66" s="16" t="s">
        <v>21</v>
      </c>
      <c r="E66" s="16" t="s">
        <v>232</v>
      </c>
      <c r="F66" s="16" t="s">
        <v>23</v>
      </c>
      <c r="G66" s="16" t="s">
        <v>24</v>
      </c>
      <c r="H66" s="16" t="s">
        <v>25</v>
      </c>
      <c r="I66" s="14">
        <v>2</v>
      </c>
      <c r="J66" s="14" t="s">
        <v>26</v>
      </c>
      <c r="K66" s="16" t="s">
        <v>27</v>
      </c>
      <c r="L66" s="16"/>
      <c r="M66" s="16" t="s">
        <v>229</v>
      </c>
      <c r="N66" s="16" t="s">
        <v>230</v>
      </c>
      <c r="O66" s="21" t="s">
        <v>233</v>
      </c>
      <c r="P66" s="16">
        <v>8551558</v>
      </c>
      <c r="Q66" s="21" t="s">
        <v>205</v>
      </c>
    </row>
    <row r="67" s="6" customFormat="1" ht="36" spans="1:17">
      <c r="A67" s="14">
        <v>64</v>
      </c>
      <c r="B67" s="14" t="s">
        <v>201</v>
      </c>
      <c r="C67" s="16" t="s">
        <v>226</v>
      </c>
      <c r="D67" s="16" t="s">
        <v>21</v>
      </c>
      <c r="E67" s="16" t="s">
        <v>234</v>
      </c>
      <c r="F67" s="16" t="s">
        <v>23</v>
      </c>
      <c r="G67" s="16" t="s">
        <v>24</v>
      </c>
      <c r="H67" s="16" t="s">
        <v>25</v>
      </c>
      <c r="I67" s="14">
        <v>2</v>
      </c>
      <c r="J67" s="14" t="s">
        <v>26</v>
      </c>
      <c r="K67" s="16" t="s">
        <v>27</v>
      </c>
      <c r="L67" s="16"/>
      <c r="M67" s="16" t="s">
        <v>229</v>
      </c>
      <c r="N67" s="16" t="s">
        <v>230</v>
      </c>
      <c r="O67" s="21" t="s">
        <v>231</v>
      </c>
      <c r="P67" s="16">
        <v>8551558</v>
      </c>
      <c r="Q67" s="21" t="s">
        <v>205</v>
      </c>
    </row>
    <row r="68" s="6" customFormat="1" ht="36" spans="1:17">
      <c r="A68" s="14">
        <v>65</v>
      </c>
      <c r="B68" s="14" t="s">
        <v>201</v>
      </c>
      <c r="C68" s="16" t="s">
        <v>209</v>
      </c>
      <c r="D68" s="16" t="s">
        <v>21</v>
      </c>
      <c r="E68" s="16" t="s">
        <v>235</v>
      </c>
      <c r="F68" s="16" t="s">
        <v>23</v>
      </c>
      <c r="G68" s="16" t="s">
        <v>24</v>
      </c>
      <c r="H68" s="16" t="s">
        <v>25</v>
      </c>
      <c r="I68" s="14">
        <v>1</v>
      </c>
      <c r="J68" s="14" t="s">
        <v>26</v>
      </c>
      <c r="K68" s="16" t="s">
        <v>27</v>
      </c>
      <c r="L68" s="16"/>
      <c r="M68" s="16" t="s">
        <v>229</v>
      </c>
      <c r="N68" s="16" t="s">
        <v>230</v>
      </c>
      <c r="O68" s="21" t="s">
        <v>236</v>
      </c>
      <c r="P68" s="16">
        <v>8551558</v>
      </c>
      <c r="Q68" s="21" t="s">
        <v>205</v>
      </c>
    </row>
    <row r="69" s="6" customFormat="1" ht="36" spans="1:17">
      <c r="A69" s="14">
        <v>66</v>
      </c>
      <c r="B69" s="14" t="s">
        <v>201</v>
      </c>
      <c r="C69" s="16" t="s">
        <v>206</v>
      </c>
      <c r="D69" s="16" t="s">
        <v>21</v>
      </c>
      <c r="E69" s="16" t="s">
        <v>235</v>
      </c>
      <c r="F69" s="16" t="s">
        <v>23</v>
      </c>
      <c r="G69" s="16" t="s">
        <v>24</v>
      </c>
      <c r="H69" s="16" t="s">
        <v>25</v>
      </c>
      <c r="I69" s="14">
        <v>1</v>
      </c>
      <c r="J69" s="14" t="s">
        <v>26</v>
      </c>
      <c r="K69" s="16" t="s">
        <v>27</v>
      </c>
      <c r="L69" s="16"/>
      <c r="M69" s="16" t="s">
        <v>229</v>
      </c>
      <c r="N69" s="16" t="s">
        <v>230</v>
      </c>
      <c r="O69" s="21" t="s">
        <v>236</v>
      </c>
      <c r="P69" s="16">
        <v>8551558</v>
      </c>
      <c r="Q69" s="21" t="s">
        <v>205</v>
      </c>
    </row>
    <row r="70" s="6" customFormat="1" ht="36" spans="1:17">
      <c r="A70" s="14">
        <v>67</v>
      </c>
      <c r="B70" s="14" t="s">
        <v>201</v>
      </c>
      <c r="C70" s="16" t="s">
        <v>202</v>
      </c>
      <c r="D70" s="16" t="s">
        <v>21</v>
      </c>
      <c r="E70" s="16" t="s">
        <v>237</v>
      </c>
      <c r="F70" s="16" t="s">
        <v>23</v>
      </c>
      <c r="G70" s="16" t="s">
        <v>24</v>
      </c>
      <c r="H70" s="16" t="s">
        <v>25</v>
      </c>
      <c r="I70" s="14">
        <v>1</v>
      </c>
      <c r="J70" s="14" t="s">
        <v>26</v>
      </c>
      <c r="K70" s="16" t="s">
        <v>27</v>
      </c>
      <c r="L70" s="16"/>
      <c r="M70" s="16" t="s">
        <v>238</v>
      </c>
      <c r="N70" s="16" t="s">
        <v>239</v>
      </c>
      <c r="O70" s="21" t="s">
        <v>240</v>
      </c>
      <c r="P70" s="16">
        <v>8551558</v>
      </c>
      <c r="Q70" s="21" t="s">
        <v>205</v>
      </c>
    </row>
    <row r="71" s="6" customFormat="1" ht="36" spans="1:17">
      <c r="A71" s="14">
        <v>68</v>
      </c>
      <c r="B71" s="14" t="s">
        <v>201</v>
      </c>
      <c r="C71" s="16" t="s">
        <v>207</v>
      </c>
      <c r="D71" s="16" t="s">
        <v>21</v>
      </c>
      <c r="E71" s="16" t="s">
        <v>241</v>
      </c>
      <c r="F71" s="16" t="s">
        <v>23</v>
      </c>
      <c r="G71" s="16" t="s">
        <v>24</v>
      </c>
      <c r="H71" s="16" t="s">
        <v>25</v>
      </c>
      <c r="I71" s="14">
        <v>1</v>
      </c>
      <c r="J71" s="14" t="s">
        <v>26</v>
      </c>
      <c r="K71" s="16" t="s">
        <v>27</v>
      </c>
      <c r="L71" s="16"/>
      <c r="M71" s="16" t="s">
        <v>242</v>
      </c>
      <c r="N71" s="16" t="s">
        <v>243</v>
      </c>
      <c r="O71" s="21" t="s">
        <v>244</v>
      </c>
      <c r="P71" s="16">
        <v>8551558</v>
      </c>
      <c r="Q71" s="21" t="s">
        <v>205</v>
      </c>
    </row>
    <row r="72" s="6" customFormat="1" ht="48" spans="1:17">
      <c r="A72" s="14">
        <v>69</v>
      </c>
      <c r="B72" s="14" t="s">
        <v>201</v>
      </c>
      <c r="C72" s="16" t="s">
        <v>216</v>
      </c>
      <c r="D72" s="16" t="s">
        <v>21</v>
      </c>
      <c r="E72" s="16" t="s">
        <v>245</v>
      </c>
      <c r="F72" s="16" t="s">
        <v>23</v>
      </c>
      <c r="G72" s="16" t="s">
        <v>24</v>
      </c>
      <c r="H72" s="16" t="s">
        <v>25</v>
      </c>
      <c r="I72" s="14">
        <v>1</v>
      </c>
      <c r="J72" s="14" t="s">
        <v>26</v>
      </c>
      <c r="K72" s="16" t="s">
        <v>27</v>
      </c>
      <c r="L72" s="16"/>
      <c r="M72" s="16" t="s">
        <v>246</v>
      </c>
      <c r="N72" s="16" t="s">
        <v>247</v>
      </c>
      <c r="O72" s="21" t="s">
        <v>248</v>
      </c>
      <c r="P72" s="16">
        <v>8551558</v>
      </c>
      <c r="Q72" s="21" t="s">
        <v>205</v>
      </c>
    </row>
    <row r="73" s="6" customFormat="1" ht="48" spans="1:17">
      <c r="A73" s="14">
        <v>70</v>
      </c>
      <c r="B73" s="14" t="s">
        <v>201</v>
      </c>
      <c r="C73" s="16" t="s">
        <v>226</v>
      </c>
      <c r="D73" s="16" t="s">
        <v>21</v>
      </c>
      <c r="E73" s="16" t="s">
        <v>245</v>
      </c>
      <c r="F73" s="16" t="s">
        <v>23</v>
      </c>
      <c r="G73" s="16" t="s">
        <v>24</v>
      </c>
      <c r="H73" s="16" t="s">
        <v>25</v>
      </c>
      <c r="I73" s="14">
        <v>1</v>
      </c>
      <c r="J73" s="14" t="s">
        <v>26</v>
      </c>
      <c r="K73" s="16" t="s">
        <v>27</v>
      </c>
      <c r="L73" s="16"/>
      <c r="M73" s="16" t="s">
        <v>246</v>
      </c>
      <c r="N73" s="16" t="s">
        <v>247</v>
      </c>
      <c r="O73" s="21" t="s">
        <v>248</v>
      </c>
      <c r="P73" s="16">
        <v>8551558</v>
      </c>
      <c r="Q73" s="21" t="s">
        <v>205</v>
      </c>
    </row>
    <row r="74" s="6" customFormat="1" ht="84" spans="1:17">
      <c r="A74" s="14">
        <v>71</v>
      </c>
      <c r="B74" s="14" t="s">
        <v>201</v>
      </c>
      <c r="C74" s="16" t="s">
        <v>249</v>
      </c>
      <c r="D74" s="16" t="s">
        <v>21</v>
      </c>
      <c r="E74" s="16" t="s">
        <v>250</v>
      </c>
      <c r="F74" s="16" t="s">
        <v>23</v>
      </c>
      <c r="G74" s="16" t="s">
        <v>24</v>
      </c>
      <c r="H74" s="16" t="s">
        <v>25</v>
      </c>
      <c r="I74" s="14">
        <v>1</v>
      </c>
      <c r="J74" s="16" t="s">
        <v>104</v>
      </c>
      <c r="K74" s="16" t="s">
        <v>105</v>
      </c>
      <c r="L74" s="16"/>
      <c r="M74" s="16"/>
      <c r="N74" s="16" t="s">
        <v>251</v>
      </c>
      <c r="O74" s="21" t="s">
        <v>252</v>
      </c>
      <c r="P74" s="16">
        <v>8551558</v>
      </c>
      <c r="Q74" s="19" t="s">
        <v>178</v>
      </c>
    </row>
    <row r="75" s="6" customFormat="1" ht="84" spans="1:17">
      <c r="A75" s="14">
        <v>72</v>
      </c>
      <c r="B75" s="14" t="s">
        <v>201</v>
      </c>
      <c r="C75" s="16" t="s">
        <v>249</v>
      </c>
      <c r="D75" s="16" t="s">
        <v>21</v>
      </c>
      <c r="E75" s="16" t="s">
        <v>253</v>
      </c>
      <c r="F75" s="16" t="s">
        <v>23</v>
      </c>
      <c r="G75" s="16" t="s">
        <v>24</v>
      </c>
      <c r="H75" s="16" t="s">
        <v>25</v>
      </c>
      <c r="I75" s="16">
        <v>1</v>
      </c>
      <c r="J75" s="16" t="s">
        <v>104</v>
      </c>
      <c r="K75" s="16" t="s">
        <v>105</v>
      </c>
      <c r="L75" s="16"/>
      <c r="M75" s="16"/>
      <c r="N75" s="16" t="s">
        <v>254</v>
      </c>
      <c r="O75" s="21" t="s">
        <v>255</v>
      </c>
      <c r="P75" s="16">
        <v>8551558</v>
      </c>
      <c r="Q75" s="19" t="s">
        <v>256</v>
      </c>
    </row>
    <row r="76" s="6" customFormat="1" ht="60" spans="1:17">
      <c r="A76" s="14">
        <v>73</v>
      </c>
      <c r="B76" s="14" t="s">
        <v>201</v>
      </c>
      <c r="C76" s="16" t="s">
        <v>249</v>
      </c>
      <c r="D76" s="16" t="s">
        <v>21</v>
      </c>
      <c r="E76" s="16" t="s">
        <v>257</v>
      </c>
      <c r="F76" s="16" t="s">
        <v>23</v>
      </c>
      <c r="G76" s="16" t="s">
        <v>24</v>
      </c>
      <c r="H76" s="16" t="s">
        <v>25</v>
      </c>
      <c r="I76" s="16">
        <v>1</v>
      </c>
      <c r="J76" s="14" t="s">
        <v>26</v>
      </c>
      <c r="K76" s="16" t="s">
        <v>27</v>
      </c>
      <c r="L76" s="16"/>
      <c r="M76" s="16" t="s">
        <v>258</v>
      </c>
      <c r="N76" s="16" t="s">
        <v>259</v>
      </c>
      <c r="O76" s="21" t="s">
        <v>255</v>
      </c>
      <c r="P76" s="16">
        <v>8551558</v>
      </c>
      <c r="Q76" s="19" t="s">
        <v>178</v>
      </c>
    </row>
    <row r="77" s="6" customFormat="1" ht="84" spans="1:17">
      <c r="A77" s="14">
        <v>74</v>
      </c>
      <c r="B77" s="14" t="s">
        <v>201</v>
      </c>
      <c r="C77" s="24" t="s">
        <v>249</v>
      </c>
      <c r="D77" s="14" t="s">
        <v>21</v>
      </c>
      <c r="E77" s="16" t="s">
        <v>260</v>
      </c>
      <c r="F77" s="16" t="s">
        <v>23</v>
      </c>
      <c r="G77" s="16" t="s">
        <v>24</v>
      </c>
      <c r="H77" s="16" t="s">
        <v>25</v>
      </c>
      <c r="I77" s="16">
        <v>1</v>
      </c>
      <c r="J77" s="14" t="s">
        <v>26</v>
      </c>
      <c r="K77" s="16" t="s">
        <v>27</v>
      </c>
      <c r="L77" s="16"/>
      <c r="M77" s="16" t="s">
        <v>261</v>
      </c>
      <c r="N77" s="16" t="s">
        <v>262</v>
      </c>
      <c r="O77" s="21" t="s">
        <v>263</v>
      </c>
      <c r="P77" s="16">
        <v>8551558</v>
      </c>
      <c r="Q77" s="19" t="s">
        <v>178</v>
      </c>
    </row>
    <row r="78" s="6" customFormat="1" ht="84" spans="1:17">
      <c r="A78" s="14">
        <v>75</v>
      </c>
      <c r="B78" s="14" t="s">
        <v>201</v>
      </c>
      <c r="C78" s="24" t="s">
        <v>249</v>
      </c>
      <c r="D78" s="14" t="s">
        <v>21</v>
      </c>
      <c r="E78" s="16" t="s">
        <v>264</v>
      </c>
      <c r="F78" s="16" t="s">
        <v>23</v>
      </c>
      <c r="G78" s="16" t="s">
        <v>24</v>
      </c>
      <c r="H78" s="16" t="s">
        <v>25</v>
      </c>
      <c r="I78" s="16">
        <v>1</v>
      </c>
      <c r="J78" s="16" t="s">
        <v>104</v>
      </c>
      <c r="K78" s="16" t="s">
        <v>105</v>
      </c>
      <c r="L78" s="16"/>
      <c r="M78" s="16"/>
      <c r="N78" s="16" t="s">
        <v>218</v>
      </c>
      <c r="O78" s="19" t="s">
        <v>265</v>
      </c>
      <c r="P78" s="16">
        <v>8551558</v>
      </c>
      <c r="Q78" s="19" t="s">
        <v>178</v>
      </c>
    </row>
    <row r="79" s="6" customFormat="1" ht="84" spans="1:17">
      <c r="A79" s="14">
        <v>76</v>
      </c>
      <c r="B79" s="14" t="s">
        <v>201</v>
      </c>
      <c r="C79" s="24" t="s">
        <v>266</v>
      </c>
      <c r="D79" s="14" t="s">
        <v>159</v>
      </c>
      <c r="E79" s="14" t="s">
        <v>267</v>
      </c>
      <c r="F79" s="16" t="s">
        <v>23</v>
      </c>
      <c r="G79" s="16" t="s">
        <v>24</v>
      </c>
      <c r="H79" s="16" t="s">
        <v>25</v>
      </c>
      <c r="I79" s="14">
        <v>1</v>
      </c>
      <c r="J79" s="14" t="s">
        <v>168</v>
      </c>
      <c r="K79" s="14"/>
      <c r="L79" s="14" t="s">
        <v>268</v>
      </c>
      <c r="M79" s="16" t="s">
        <v>269</v>
      </c>
      <c r="N79" s="16" t="s">
        <v>270</v>
      </c>
      <c r="O79" s="19" t="s">
        <v>163</v>
      </c>
      <c r="P79" s="16">
        <v>8551558</v>
      </c>
      <c r="Q79" s="19" t="s">
        <v>256</v>
      </c>
    </row>
    <row r="80" s="6" customFormat="1" ht="84" spans="1:17">
      <c r="A80" s="14">
        <v>77</v>
      </c>
      <c r="B80" s="14" t="s">
        <v>201</v>
      </c>
      <c r="C80" s="24" t="s">
        <v>271</v>
      </c>
      <c r="D80" s="14" t="s">
        <v>159</v>
      </c>
      <c r="E80" s="14" t="s">
        <v>267</v>
      </c>
      <c r="F80" s="16" t="s">
        <v>23</v>
      </c>
      <c r="G80" s="16" t="s">
        <v>24</v>
      </c>
      <c r="H80" s="16" t="s">
        <v>25</v>
      </c>
      <c r="I80" s="14">
        <v>1</v>
      </c>
      <c r="J80" s="14" t="s">
        <v>168</v>
      </c>
      <c r="K80" s="14"/>
      <c r="L80" s="14" t="s">
        <v>268</v>
      </c>
      <c r="M80" s="16" t="s">
        <v>269</v>
      </c>
      <c r="N80" s="16" t="s">
        <v>270</v>
      </c>
      <c r="O80" s="19" t="s">
        <v>163</v>
      </c>
      <c r="P80" s="16">
        <v>8551558</v>
      </c>
      <c r="Q80" s="19" t="s">
        <v>256</v>
      </c>
    </row>
    <row r="81" s="6" customFormat="1" ht="84" spans="1:17">
      <c r="A81" s="14">
        <v>78</v>
      </c>
      <c r="B81" s="14" t="s">
        <v>272</v>
      </c>
      <c r="C81" s="24" t="s">
        <v>273</v>
      </c>
      <c r="D81" s="14" t="s">
        <v>159</v>
      </c>
      <c r="E81" s="14" t="s">
        <v>160</v>
      </c>
      <c r="F81" s="16" t="s">
        <v>23</v>
      </c>
      <c r="G81" s="16" t="s">
        <v>24</v>
      </c>
      <c r="H81" s="16" t="s">
        <v>25</v>
      </c>
      <c r="I81" s="14">
        <v>1</v>
      </c>
      <c r="J81" s="14" t="s">
        <v>168</v>
      </c>
      <c r="K81" s="14"/>
      <c r="L81" s="14" t="s">
        <v>274</v>
      </c>
      <c r="M81" s="16" t="s">
        <v>275</v>
      </c>
      <c r="N81" s="16" t="s">
        <v>276</v>
      </c>
      <c r="O81" s="19" t="s">
        <v>163</v>
      </c>
      <c r="P81" s="16">
        <v>8246383</v>
      </c>
      <c r="Q81" s="19" t="s">
        <v>277</v>
      </c>
    </row>
    <row r="82" s="6" customFormat="1" ht="84" spans="1:17">
      <c r="A82" s="14">
        <v>79</v>
      </c>
      <c r="B82" s="14" t="s">
        <v>272</v>
      </c>
      <c r="C82" s="24" t="s">
        <v>278</v>
      </c>
      <c r="D82" s="14" t="s">
        <v>159</v>
      </c>
      <c r="E82" s="14" t="s">
        <v>165</v>
      </c>
      <c r="F82" s="16" t="s">
        <v>23</v>
      </c>
      <c r="G82" s="16" t="s">
        <v>24</v>
      </c>
      <c r="H82" s="16" t="s">
        <v>25</v>
      </c>
      <c r="I82" s="14">
        <v>1</v>
      </c>
      <c r="J82" s="14" t="s">
        <v>168</v>
      </c>
      <c r="K82" s="14"/>
      <c r="L82" s="14" t="s">
        <v>274</v>
      </c>
      <c r="M82" s="16" t="s">
        <v>275</v>
      </c>
      <c r="N82" s="16" t="s">
        <v>276</v>
      </c>
      <c r="O82" s="19" t="s">
        <v>163</v>
      </c>
      <c r="P82" s="16">
        <v>8246383</v>
      </c>
      <c r="Q82" s="19" t="s">
        <v>277</v>
      </c>
    </row>
  </sheetData>
  <autoFilter ref="A3:Q82">
    <extLst/>
  </autoFilter>
  <mergeCells count="2">
    <mergeCell ref="A1:Q1"/>
    <mergeCell ref="A2:Q2"/>
  </mergeCells>
  <conditionalFormatting sqref="M20:N20">
    <cfRule type="duplicateValues" dxfId="0" priority="1"/>
  </conditionalFormatting>
  <printOptions horizontalCentered="1"/>
  <pageMargins left="0.196527777777778" right="0.196527777777778" top="0.393055555555556" bottom="0.393055555555556" header="0" footer="0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烟台市教育系统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cynlunana</dc:creator>
  <cp:lastModifiedBy>user</cp:lastModifiedBy>
  <dcterms:created xsi:type="dcterms:W3CDTF">2020-10-23T06:18:00Z</dcterms:created>
  <dcterms:modified xsi:type="dcterms:W3CDTF">2025-05-09T16:11:18Z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F55C8D713DA4152D4318A367D4DB55B9</vt:lpwstr>
  </property>
  <property fmtid="{D5CDD505-2E9C-101B-9397-08002B2CF9AE}" pid="4" name="KSOReadingLayout">
    <vt:bool>true</vt:bool>
  </property>
</Properties>
</file>