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综合类岗位" sheetId="1" r:id="rId1"/>
    <sheet name="Sheet1" sheetId="3" r:id="rId2"/>
  </sheets>
  <definedNames>
    <definedName name="_xlnm._FilterDatabase" localSheetId="0" hidden="1">附件综合类岗位!$A$2:$U$95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<sst xmlns="http://schemas.openxmlformats.org/spreadsheetml/2006/main" count="1282" uniqueCount="449">
  <si>
    <t>附件1：</t>
  </si>
  <si>
    <t>龙川县2025年事业单位集中公开招聘岗位表</t>
  </si>
  <si>
    <t>序号</t>
  </si>
  <si>
    <t>主管部门</t>
  </si>
  <si>
    <t>招聘单位</t>
  </si>
  <si>
    <t>编制类别</t>
  </si>
  <si>
    <t>岗位名称</t>
  </si>
  <si>
    <t>岗位类别及等级</t>
  </si>
  <si>
    <t>岗位代码</t>
  </si>
  <si>
    <t>岗位职责</t>
  </si>
  <si>
    <t>招聘人数</t>
  </si>
  <si>
    <t>岗位条件要求</t>
  </si>
  <si>
    <t>招聘对象</t>
  </si>
  <si>
    <t>年龄</t>
  </si>
  <si>
    <t>学历要求</t>
  </si>
  <si>
    <t>学位要求</t>
  </si>
  <si>
    <t>专业要求（研究生）</t>
  </si>
  <si>
    <t>专业要求(本科)</t>
  </si>
  <si>
    <t>专业要求（大专）</t>
  </si>
  <si>
    <t>准入类执业资格证要求</t>
  </si>
  <si>
    <t>其他要求</t>
  </si>
  <si>
    <t>最低服务年限</t>
  </si>
  <si>
    <t>备注</t>
  </si>
  <si>
    <t>咨询电话</t>
  </si>
  <si>
    <t>中共龙川县委组织部</t>
  </si>
  <si>
    <t>龙川县党建和人才综合服务中心</t>
  </si>
  <si>
    <t>公益一类</t>
  </si>
  <si>
    <t>党建
指导员</t>
  </si>
  <si>
    <t>管理岗位九级</t>
  </si>
  <si>
    <t>从事信息化建设、档案管理、党建党务等工作</t>
  </si>
  <si>
    <t>不限</t>
  </si>
  <si>
    <t>18-38周岁</t>
  </si>
  <si>
    <t>本科</t>
  </si>
  <si>
    <t>学士</t>
  </si>
  <si>
    <t>中国语言文学类(B0501)                 电子信息类(B0807)         计算机类(B0809)</t>
  </si>
  <si>
    <t>中共党员（含中共预备党员）</t>
  </si>
  <si>
    <t>5年</t>
  </si>
  <si>
    <t>0762-6752715</t>
  </si>
  <si>
    <t>中共龙川县委政法委员会</t>
  </si>
  <si>
    <t>龙川县综治事务中心</t>
  </si>
  <si>
    <t>职员</t>
  </si>
  <si>
    <t>管理岗位十级及以上</t>
  </si>
  <si>
    <t>从事综治工作</t>
  </si>
  <si>
    <t>本科及以上</t>
  </si>
  <si>
    <t>学士及以上</t>
  </si>
  <si>
    <t>计算机科学与技术（A0812）</t>
  </si>
  <si>
    <t>计算机类（B0809）
信息与计算科学（B070102）</t>
  </si>
  <si>
    <t>0762-6752966</t>
  </si>
  <si>
    <t>中共龙川县委办公室</t>
  </si>
  <si>
    <t>中共龙川县委龙川县人民政府总值班室总值班室</t>
  </si>
  <si>
    <t>值班员</t>
  </si>
  <si>
    <t>专业技术岗位十三级</t>
  </si>
  <si>
    <t>负责县委县政府和县委办24小时值班，以及紧急信息报送等工作</t>
  </si>
  <si>
    <t>社会人员</t>
  </si>
  <si>
    <t>新闻学（B050301）    政治学与行政学（B030201）          工商管理（B120201）</t>
  </si>
  <si>
    <t>1.中共党员（含预备党员）；
2.具有2年以上工作经历。</t>
  </si>
  <si>
    <t>需要24小时值班（适合男性）</t>
  </si>
  <si>
    <t>0762-6886699</t>
  </si>
  <si>
    <t>龙川县“百县千镇万村高质量发展工程”事务中心</t>
  </si>
  <si>
    <t>从事文稿起草、综合协调等工作</t>
  </si>
  <si>
    <t>应届毕业生</t>
  </si>
  <si>
    <t>汉语言文学(B050101）          财务管理(B120204)</t>
  </si>
  <si>
    <t>从事综合协调、业务指导工作</t>
  </si>
  <si>
    <t>市场营销（B120202）  公共事业管理（B120401）</t>
  </si>
  <si>
    <t>中共龙川县委巡察办</t>
  </si>
  <si>
    <t>龙川县巡察事务中心</t>
  </si>
  <si>
    <t>做好数据资源的收集汇总和处理工作，负责档案管理、信息化建设、培训宣传等其他工作任务</t>
  </si>
  <si>
    <t>计算机科学与技术（B080901）          数据科学与大数据技术（B080910）          信息安全（B080904）</t>
  </si>
  <si>
    <t xml:space="preserve">
本人的直系血亲、三代以内旁系血亲或近姻亲是龙川县纪委监委及直属事业单位、派驻（出）机构、县委巡察机构在编在职人员的，不可以报考此岗位，需长期出差，建议男性。
</t>
  </si>
  <si>
    <t>0762-6833997</t>
  </si>
  <si>
    <t>财务管理（B120204）  会计学(B120203)      审计学（B120207）</t>
  </si>
  <si>
    <t>中共龙川县委宣传部</t>
  </si>
  <si>
    <t>龙川县网络安全应急指挥中心</t>
  </si>
  <si>
    <t>网络应急管理岗</t>
  </si>
  <si>
    <t>负责网络内容管理应急处置、宣传、材料撰写等有关工作</t>
  </si>
  <si>
    <t>新闻学（B050301）    网络与新媒体（B050306）</t>
  </si>
  <si>
    <t>0762-6752532</t>
  </si>
  <si>
    <t>服务策划岗</t>
  </si>
  <si>
    <t>负责协助开展新时代文明实践服务工作，包括文明实践活动指导和管理、平台运营等职责</t>
  </si>
  <si>
    <t>文化产业管理（B120210）          广播电视编导（B130305）          汉语言文学（B050101）</t>
  </si>
  <si>
    <t>龙川县融媒体中心</t>
  </si>
  <si>
    <t>公益二类</t>
  </si>
  <si>
    <t>编导</t>
  </si>
  <si>
    <t>专业技术岗位十二级</t>
  </si>
  <si>
    <t>负责专题节目、短视频的选题策划与全流程制作</t>
  </si>
  <si>
    <t>广播电视编导(B130305)          动画（B130310）      新媒体艺术（B130510）</t>
  </si>
  <si>
    <t>0762-6752707</t>
  </si>
  <si>
    <t>会计</t>
  </si>
  <si>
    <t>从事财务报表填报、结算、会计凭证归档等工作</t>
  </si>
  <si>
    <t xml:space="preserve">会计学(B120203)      财务管理(B120204)    国际商务（B120205） </t>
  </si>
  <si>
    <t>记者1</t>
  </si>
  <si>
    <t>从事全媒体平台内容采制等工作</t>
  </si>
  <si>
    <t>戏剧影视导演（B130306）          数字媒体艺术（B130508）          新闻学（B050301）</t>
  </si>
  <si>
    <t>限河源市户籍</t>
  </si>
  <si>
    <t>记者2</t>
  </si>
  <si>
    <t>从事广播、电视、新媒体平台选题策划及内容采写等工作</t>
  </si>
  <si>
    <t>播音与主持艺术（B130309）          网络与新媒体（B050306）          汉语言文学（B050101）</t>
  </si>
  <si>
    <t>限龙川县户籍</t>
  </si>
  <si>
    <t>龙川县人大常委会办公室</t>
  </si>
  <si>
    <t>龙川县人大代表活动中心</t>
  </si>
  <si>
    <t>龙川县人大代表活动中心联络员</t>
  </si>
  <si>
    <t>从事人大代表联络、管理等工作。工作地点在黎咀镇。需在岗位服务满5年</t>
  </si>
  <si>
    <t>汉语言文学（B050101）
会计学(B120203)
行政管理（B120402）</t>
  </si>
  <si>
    <t>0762-6752461</t>
  </si>
  <si>
    <t>从事人大代表联络、管理等工作。工作地点在通衢镇及县产业园区。需在岗位服务满5年</t>
  </si>
  <si>
    <t>知识产权（B030102）
法学（B030101）
工商管理（B120201）商务英语（B050262）</t>
  </si>
  <si>
    <t>从事人大代表联络、管理等工作。工作地点在黄石镇。需在岗位服务满5年</t>
  </si>
  <si>
    <t>计算机科学与技术（B080901）
 数据科学与大数据技术
（B080910）
软件工程（B080902）</t>
  </si>
  <si>
    <t>从事人大代表联络、管理等工作。工作地点在龙母镇。需在岗位服务满5年</t>
  </si>
  <si>
    <t xml:space="preserve">电子商务及法律(B120802)
人力资源管理（B120206）          政治学与行政学（B030201）   </t>
  </si>
  <si>
    <t>从事人大代表联络、管理等工作。工作地点在田心镇。需在岗位服务满5年</t>
  </si>
  <si>
    <t>环境科学与工程
（B082601）
电气工程及其自动化（B080601） 
森林保护（B090503）       农业资源与环境（B090201）</t>
  </si>
  <si>
    <t>从事人大代表联络、管理等工作。工作地点在登云镇及县产业园区。需在岗位服务满5年</t>
  </si>
  <si>
    <r>
      <rPr>
        <sz val="11"/>
        <color rgb="FF000000"/>
        <rFont val="仿宋"/>
        <charset val="134"/>
      </rPr>
      <t xml:space="preserve">工商管理（B120201）
</t>
    </r>
    <r>
      <rPr>
        <sz val="11"/>
        <rFont val="仿宋"/>
        <charset val="134"/>
      </rPr>
      <t>人居环境科学与技术（B081005）
国际经济与贸易（B020401）          软件工程（B080902）</t>
    </r>
  </si>
  <si>
    <t>共青团龙川县委员会</t>
  </si>
  <si>
    <t>龙川县青少年发展事务中心</t>
  </si>
  <si>
    <t>青少年工作管理员</t>
  </si>
  <si>
    <t>从事我县青少年思想道德教育、权益保护、青年志愿服务及其他共青团工作</t>
  </si>
  <si>
    <t>会计学（B120203）    汉语言文学（B050101）        社会工作(B030302)</t>
  </si>
  <si>
    <t>0762-6752625</t>
  </si>
  <si>
    <t>龙川县人民政府</t>
  </si>
  <si>
    <t>龙川县国有资产事务中心</t>
  </si>
  <si>
    <t>考核分配股职员</t>
  </si>
  <si>
    <t>管理岗位十级</t>
  </si>
  <si>
    <t>从事国企考核评价制度的改进和完善等工作</t>
  </si>
  <si>
    <t>汉语言文学（B050101）                法学类（B0301）</t>
  </si>
  <si>
    <t>0762-6885083</t>
  </si>
  <si>
    <t>资产管理股职员</t>
  </si>
  <si>
    <t>从事国有企业产权等管理工作</t>
  </si>
  <si>
    <t xml:space="preserve"> 工业工程类（B1207）         数据科学与大数据
技术（B080910）           电气工程及其自动化（B080601）</t>
  </si>
  <si>
    <t>龙川县妇女联合会</t>
  </si>
  <si>
    <t>龙川县妇女儿童活动中心</t>
  </si>
  <si>
    <t>公文办理员</t>
  </si>
  <si>
    <t>从事办公室日常事务工作</t>
  </si>
  <si>
    <t xml:space="preserve">汉语言文字学（A050103)    行政管理（A120401）        法律（法学）（A030112）   </t>
  </si>
  <si>
    <t xml:space="preserve">汉语言文学（B050101)         行政管理（B120402）   法学（B030101)       </t>
  </si>
  <si>
    <t>0762-6752615</t>
  </si>
  <si>
    <t>龙川县招商服务中心</t>
  </si>
  <si>
    <t>代办制服务股职员</t>
  </si>
  <si>
    <t>从事招商引资工作</t>
  </si>
  <si>
    <t xml:space="preserve">产业经济学（A020205）                                                                                                                                                                                                                                              统计学（A020208）                                                                                                                                                                                             </t>
  </si>
  <si>
    <t xml:space="preserve">经济学                                                                                                                                                                                                        （B020101）                                                                                                                                                                                                                                                                                                                                                                                                                                                                                                                                                                                                                                                                                                                                                                                                                                                                                                    统计学（B071101）                                                                                                                                                                                                                          </t>
  </si>
  <si>
    <t>0762-6769263</t>
  </si>
  <si>
    <t>龙川县卫生健康局</t>
  </si>
  <si>
    <t>龙川县疾病预防控制中心</t>
  </si>
  <si>
    <t>从事财务工作</t>
  </si>
  <si>
    <t>会计学
（B120203）
财务管理
（B120204）</t>
  </si>
  <si>
    <t>0762-6752904</t>
  </si>
  <si>
    <t>龙川县自然资源局</t>
  </si>
  <si>
    <t>龙川县自然资源测绘队</t>
  </si>
  <si>
    <t>测绘员</t>
  </si>
  <si>
    <t>负责测绘等相关工作</t>
  </si>
  <si>
    <t>机械类（B0802)
测绘工程（B081301)
遥感科学与技术（B081302)</t>
  </si>
  <si>
    <t>0762-6808680</t>
  </si>
  <si>
    <t>龙川县审计局</t>
  </si>
  <si>
    <t>龙川县经济责任审计事务中心</t>
  </si>
  <si>
    <t>九级职员</t>
  </si>
  <si>
    <t>参与公共资金、国有资产、国有资源、公共工程项目和经济责任审计的具体事务性工作</t>
  </si>
  <si>
    <t>审计学（B120207）
会计学（B120203）
财务管理（B120204）</t>
  </si>
  <si>
    <t>0762-6752431</t>
  </si>
  <si>
    <t>龙川县交通运输局</t>
  </si>
  <si>
    <t>龙川县交通运输事务中心</t>
  </si>
  <si>
    <t>办公室职员</t>
  </si>
  <si>
    <t>参与道路运输及智慧交通建设的规划与实施</t>
  </si>
  <si>
    <t xml:space="preserve">软件工程（B080902）
工程管理（B120103）          </t>
  </si>
  <si>
    <t>0762-6899633</t>
  </si>
  <si>
    <t>龙川县新城开发建设事务中心</t>
  </si>
  <si>
    <t>中级工程师</t>
  </si>
  <si>
    <t>专业技术岗位十级</t>
  </si>
  <si>
    <t>主要负责工程建设等相关工作</t>
  </si>
  <si>
    <t>建筑学（A0813）
土木工程（A0814）
城乡规划学（A0833）
风景园林学（A0834）</t>
  </si>
  <si>
    <t>建筑类（B0810）
土木类（B0811）
管理科学与工程类（B1201）
环境设计（B130503）</t>
  </si>
  <si>
    <t>具有工程类相关专业技术职称（中级以上）</t>
  </si>
  <si>
    <t>5年或5年以上工作经历</t>
  </si>
  <si>
    <t>0762-6759929</t>
  </si>
  <si>
    <t>助理工程师</t>
  </si>
  <si>
    <t>具有工程类相关专业技术职称（初级以上）</t>
  </si>
  <si>
    <t>龙川县城市管理和综合执法局</t>
  </si>
  <si>
    <t>龙川县公园管理中心</t>
  </si>
  <si>
    <t>城市园林管护员</t>
  </si>
  <si>
    <t>从事园林绿化景观规划设计与维护管理等工作</t>
  </si>
  <si>
    <t>风景园林（B081003）
园林（B090502）
设计学类（B1305）</t>
  </si>
  <si>
    <t>0762-6881880</t>
  </si>
  <si>
    <t>城市园林管理员</t>
  </si>
  <si>
    <t>从事公园城市绿化管理工作</t>
  </si>
  <si>
    <t xml:space="preserve">公共事业管理（B120401）
管理科学（B120101）
城市管理（B120405）
</t>
  </si>
  <si>
    <t>龙川县智慧城管指挥中心</t>
  </si>
  <si>
    <t>系统管理员</t>
  </si>
  <si>
    <t>从事智慧城管系统的维护、管理工作</t>
  </si>
  <si>
    <t>数据科学与大数据技术（B080910）
电子与计算机工程（B080909）</t>
  </si>
  <si>
    <t>城管智慧系统管护员</t>
  </si>
  <si>
    <t>从事智慧城管相关机械与智能设施的管理运维与保障工作</t>
  </si>
  <si>
    <t>机械类（B0802）
电气工程及其自动化（B080601）</t>
  </si>
  <si>
    <t>指挥调度员</t>
  </si>
  <si>
    <t>从事市容环境智慧指挥调度等相关工作</t>
  </si>
  <si>
    <t>公共事业管理（B120401）
环境工程（B082602）</t>
  </si>
  <si>
    <t>管理人员</t>
  </si>
  <si>
    <t>从事智慧城管系统日常管理等相关工作</t>
  </si>
  <si>
    <t>工商管理（B120201）
行政管理（B120402）</t>
  </si>
  <si>
    <t>龙川县财政局</t>
  </si>
  <si>
    <t>县财政投资评审中心</t>
  </si>
  <si>
    <t>评审助理</t>
  </si>
  <si>
    <t>检查审核方案、协助处理审核问题</t>
  </si>
  <si>
    <t>18-38周岁，硕士研究生、造价类副高以上技术职称年龄放宽到43周岁</t>
  </si>
  <si>
    <t>大学</t>
  </si>
  <si>
    <t>土木工程（B081101）
工程造价（B120105）</t>
  </si>
  <si>
    <t>0762-6998616</t>
  </si>
  <si>
    <t>龙川县文广旅体局</t>
  </si>
  <si>
    <t>龙川县业余体校</t>
  </si>
  <si>
    <t>羽毛球教练员</t>
  </si>
  <si>
    <t>专业技术
岗位十三
级及以上</t>
  </si>
  <si>
    <t>从事青少年羽毛球体育训练、选拔培养体育后备人才</t>
  </si>
  <si>
    <t>体育教育（B040201）  运动训练（B040202）</t>
  </si>
  <si>
    <t>国家二级以上羽毛球运动员证、国家二级以上羽毛球裁判员证；</t>
  </si>
  <si>
    <t>0762-6891269</t>
  </si>
  <si>
    <t>皮划艇教练员</t>
  </si>
  <si>
    <t>从事青少年皮划艇体育训练、选拔培养体育后备人才</t>
  </si>
  <si>
    <t>皮划艇初级以上教练员职称证书；国家二级以上皮划艇运动员证；</t>
  </si>
  <si>
    <t>龙川县体育馆</t>
  </si>
  <si>
    <t>体育场馆管理员</t>
  </si>
  <si>
    <t>从事体育场馆运营工作</t>
  </si>
  <si>
    <t>会计学
（B120203）
行政管理
（B120402）</t>
  </si>
  <si>
    <t xml:space="preserve">
1.限河源市户籍；          2.具有2年以上工作经历。</t>
  </si>
  <si>
    <t>龙川县农业农村局</t>
  </si>
  <si>
    <t>县水生动物防疫检疫站</t>
  </si>
  <si>
    <t>水生动物防疫检疫员</t>
  </si>
  <si>
    <t xml:space="preserve">
从事全县水生动物防疫、检疫管理工作</t>
  </si>
  <si>
    <t>水产（A0913）</t>
  </si>
  <si>
    <t xml:space="preserve">水生动物医学（B090604）
生物科学（B071001）
生物医学（B100102）
</t>
  </si>
  <si>
    <t>0762-6899996</t>
  </si>
  <si>
    <t>县乡村振兴服务中心</t>
  </si>
  <si>
    <t>乡村振兴服务中心综合管理员</t>
  </si>
  <si>
    <t>从事乡村振兴综合业务工作</t>
  </si>
  <si>
    <t>行政管理（B120402）
工商管理（B120201）
会计学（B120203）</t>
  </si>
  <si>
    <t>龙川县应急管理局</t>
  </si>
  <si>
    <t>龙川县综合应急救援大队</t>
  </si>
  <si>
    <t>应急救援协调员</t>
  </si>
  <si>
    <t>做好单位财务管理、文书等工作</t>
  </si>
  <si>
    <t>法学（B030101）      会计学（B120203）      财务管理（B120204）</t>
  </si>
  <si>
    <t>0762-6754600</t>
  </si>
  <si>
    <t>龙川县网格化智慧管控综合服务中心</t>
  </si>
  <si>
    <t>负责组织开展危化品、建筑等领域网格化智慧管控巡查、中心日常管理工作</t>
  </si>
  <si>
    <t xml:space="preserve">
化学（B070301）
高分子材料与工程（B080407）          建筑学（B081001）</t>
  </si>
  <si>
    <t>龙川县人力资源和社会保障局</t>
  </si>
  <si>
    <t>龙川县技工学校</t>
  </si>
  <si>
    <t xml:space="preserve">烹饪（面点）教师
</t>
  </si>
  <si>
    <t>从事烹饪专业教师和班主任工作</t>
  </si>
  <si>
    <t>烹饪与营养教育(B082808)
食品安全与检测(B082809)
食品营养与健康(B082810)</t>
  </si>
  <si>
    <t>具有中技、中职、高中或相同等级的教师资格证</t>
  </si>
  <si>
    <t>具有烹饪专业高级工（三级）及以上国家职业资格证书。</t>
  </si>
  <si>
    <t>0762-6896788</t>
  </si>
  <si>
    <t>龙川县林业局</t>
  </si>
  <si>
    <t>龙川县自然保护地和野生动植物保护中心</t>
  </si>
  <si>
    <t>野生动植物监测员</t>
  </si>
  <si>
    <t>专业技术岗位十三级及以上</t>
  </si>
  <si>
    <t>从事森林公园等各类自然保护地的监测等工作</t>
  </si>
  <si>
    <t>森林保护（B090503）
电子信息工程（B080701）
计算机科学与技术（B080901）</t>
  </si>
  <si>
    <t>0762-6895636</t>
  </si>
  <si>
    <t>龙川县细坳木材检查站</t>
  </si>
  <si>
    <t>会计出纳员</t>
  </si>
  <si>
    <t>从事财务管理类等工作</t>
  </si>
  <si>
    <t xml:space="preserve">审计学
（B120207）
会计学
（B120203）
经济与贸易类（B0204）
</t>
  </si>
  <si>
    <t>龙川县赤光木材检查站</t>
  </si>
  <si>
    <t>林产品检查监督员</t>
  </si>
  <si>
    <t>从事林业技术管理、财务管理类等工作</t>
  </si>
  <si>
    <t>森林工程（B082501)
会计学
（B120203）
林产化工（B082503)</t>
  </si>
  <si>
    <t>1.限龙川县户籍；          2.具有林业或会计助理级以上职称；          3.具有2年以上工作经历。</t>
  </si>
  <si>
    <t>龙川县民政局</t>
  </si>
  <si>
    <t>龙川县殡仪馆</t>
  </si>
  <si>
    <t>负责单位日常的财务收支及核算工作，做好会计凭证的编制、登记、审核、整理和保管工作，以及各类财务报表的编制、税务管理、往来结算、会计档案等相关工作</t>
  </si>
  <si>
    <t>会计学（B120203）
财务管理（B120204）</t>
  </si>
  <si>
    <t>1.限龙川县户籍；          2.具有初级及以上会计专业技术资格证书；
3.具有2年以上工作经历。</t>
  </si>
  <si>
    <t>特殊行业，需值夜班，服从各岗位调剂。</t>
  </si>
  <si>
    <t>0762-6754456</t>
  </si>
  <si>
    <t>公共管理</t>
  </si>
  <si>
    <t>处理政务数据服务标准化，管理行政审批系统及网上办事大厅，推动数字化政策实施</t>
  </si>
  <si>
    <t xml:space="preserve">软件工程(B080902)
信息安全(B080904)    汉语言（B050102）
</t>
  </si>
  <si>
    <t>特殊行业，需值夜班。</t>
  </si>
  <si>
    <t>龙川县教育局</t>
  </si>
  <si>
    <t>龙川县教育局教育综合服务中心</t>
  </si>
  <si>
    <t>管理岗九级科员</t>
  </si>
  <si>
    <t>负责教育信息化运维与技术支持工作</t>
  </si>
  <si>
    <t>计算机科学与技术（B080901）          智能科学与技术（B080907）          信息与计算科学（B070102）</t>
  </si>
  <si>
    <t>0762-6758335</t>
  </si>
  <si>
    <t>龙川县第一中学</t>
  </si>
  <si>
    <t>高中数学教师</t>
  </si>
  <si>
    <t>专业技术岗位十一级至十三级</t>
  </si>
  <si>
    <t>从事数学学科教学工作</t>
  </si>
  <si>
    <t>18-38周岁，硕士研究生年龄放宽到43周岁</t>
  </si>
  <si>
    <t>学科教学硕士（专业硕士）(A040113)     基础数学(A070101)     计算数学(A070102)     应用数学(A070104)</t>
  </si>
  <si>
    <t>数学类(B0701)</t>
  </si>
  <si>
    <t>相应学段相应学科教师资格证</t>
  </si>
  <si>
    <t>专业要求：学科教学硕士（专业硕士）(A040113)内设专业须与所报学科一致。</t>
  </si>
  <si>
    <t>高中物理教师</t>
  </si>
  <si>
    <t>从事物理学科教学工作</t>
  </si>
  <si>
    <t>学科教学硕士（专业硕士）(A040113)     物理学(A0702)</t>
  </si>
  <si>
    <t>物理学(B070201)      应用物理学(B070202)</t>
  </si>
  <si>
    <t>龙川县实验中学</t>
  </si>
  <si>
    <t>龙川县田家炳中学</t>
  </si>
  <si>
    <t>学科教学硕士（专业硕士）(A040113)     基础数学(A070101)      计算数学(A070102)     应用数学(A070104)</t>
  </si>
  <si>
    <t>高中地理教师</t>
  </si>
  <si>
    <t>从事地理学科教学工作</t>
  </si>
  <si>
    <t>学科教学硕士（专业硕士）(A040113)     地理学(A0705)</t>
  </si>
  <si>
    <t>地理科学类（B0705）</t>
  </si>
  <si>
    <t>龙川县隆师中学</t>
  </si>
  <si>
    <t>龙川县老隆镇人民政府</t>
  </si>
  <si>
    <t>龙川县老隆镇绿美生态服务中心</t>
  </si>
  <si>
    <t>初级涉农师</t>
  </si>
  <si>
    <t>从事绿美生态建设人员队伍日常培训、农林牧渔经济等工作</t>
  </si>
  <si>
    <t>人力资源管理（B120206）
会计学（B120203）
农林经济管理（B120301）</t>
  </si>
  <si>
    <t>0762-6766689</t>
  </si>
  <si>
    <t>龙川县紫市镇人民政府</t>
  </si>
  <si>
    <t>龙川县紫市镇党群服务中心（退役军人服务站）</t>
  </si>
  <si>
    <t>出纳</t>
  </si>
  <si>
    <t>乡镇人力资源和社会保障事务、乡镇财政财政资金管理、退役军人服务等有关服务性工作，协助机关服务工作</t>
  </si>
  <si>
    <t>市场营销（B120202）
会计学（B120203）
财务管理(120204)</t>
  </si>
  <si>
    <t>0762-6271866</t>
  </si>
  <si>
    <t>龙川县新田镇人民政府</t>
  </si>
  <si>
    <t>龙川县新田镇党群服务中心（龙川县新田镇退役军人服务站）</t>
  </si>
  <si>
    <t>政务服务员</t>
  </si>
  <si>
    <t>从事党群服务中心相关工作</t>
  </si>
  <si>
    <t xml:space="preserve"> </t>
  </si>
  <si>
    <t>汉语言文学（B050101）
新闻学（B050301）
网络与新媒体（B050306）</t>
  </si>
  <si>
    <t>0762-6441226</t>
  </si>
  <si>
    <t>社会保障员</t>
  </si>
  <si>
    <t>会计学（B120203）    公共事业管理(B120401)
电子商务
（B120801）</t>
  </si>
  <si>
    <t>电气工程及其自动化（B080601）
计算机科学与技术（B080901）
软件工程（B080902）</t>
  </si>
  <si>
    <t>龙川县黄布镇人民政府</t>
  </si>
  <si>
    <t>龙川县黄布镇党群服务中心（退役军人服务站）</t>
  </si>
  <si>
    <t>从事财务管理、会计核算、资产管理、窗口服务、来访群众接待等工作</t>
  </si>
  <si>
    <t xml:space="preserve"> 会计学（B120203）
人力资源管理（B120206）</t>
  </si>
  <si>
    <t>0762-6251199</t>
  </si>
  <si>
    <t>技术员</t>
  </si>
  <si>
    <t>从事镇域农业、经济、社会等统计、网络信息安全、网络宣传等工作</t>
  </si>
  <si>
    <t>数据科学与大数据技术（B080910）
软件工程（B080902）</t>
  </si>
  <si>
    <t>龙川县岩镇人民政府</t>
  </si>
  <si>
    <t>龙川县岩镇党群服务中心（龙川县岩镇退役军人服务站）</t>
  </si>
  <si>
    <t>权益保障专干</t>
  </si>
  <si>
    <t>受理优抚对象来信来访、投诉事项；协助文字材料、数据信息处理和信息宣传工作</t>
  </si>
  <si>
    <t xml:space="preserve">
计算机科学与技术（B080901）
汉语言文学（B050101）
汉语言（B050102）</t>
  </si>
  <si>
    <t>0762-6921222</t>
  </si>
  <si>
    <t>龙川县贝岭镇人民政府</t>
  </si>
  <si>
    <t>龙川县贝岭镇绿美生态和产业服务中心</t>
  </si>
  <si>
    <t>专业技术岗</t>
  </si>
  <si>
    <t>从事单位财务、后勤、综合事务等工作</t>
  </si>
  <si>
    <t>金融学（B020301）
会计学（B120203）</t>
  </si>
  <si>
    <t>0762-6581660</t>
  </si>
  <si>
    <t>龙川县贝岭镇党群服务中心（退役军人服务站）</t>
  </si>
  <si>
    <t>管理岗</t>
  </si>
  <si>
    <t>从事党群服务中心信息化平台录入和维护工作</t>
  </si>
  <si>
    <t>智能科学与技术(B080907)            数据科学与大数据技术(B080910)</t>
  </si>
  <si>
    <t>龙川县车田镇
人民政府</t>
  </si>
  <si>
    <t>龙川县车田镇绿美生态和产业服务中心</t>
  </si>
  <si>
    <t>从事办公室综合事务管理工作</t>
  </si>
  <si>
    <t>金融学
(B020301)
社会工作(B030302)
体育学类
(B0402)
工程管理(B120103)</t>
  </si>
  <si>
    <t>0762-6103405</t>
  </si>
  <si>
    <t>龙川县车田镇党群服务中心</t>
  </si>
  <si>
    <t>党务业务员</t>
  </si>
  <si>
    <t>法学
(B030101)
软件工程(B080902)
环境工程(B082602)
会计学
(B120203)</t>
  </si>
  <si>
    <t>龙川县铁场镇人民政府</t>
  </si>
  <si>
    <t>龙川县铁场镇党群服务中心（退役军人服务站</t>
  </si>
  <si>
    <t>从事财务管理、网络技术计算机、人事综合等工作</t>
  </si>
  <si>
    <t xml:space="preserve">汉语言文学（B050101）
档案学（B120502）
人力资源管理（B120206) </t>
  </si>
  <si>
    <t>0762-6381163</t>
  </si>
  <si>
    <t xml:space="preserve">法学（B030101）
财政学（B020201)
土木工程(B081101)         </t>
  </si>
  <si>
    <t>龙川县铁场镇绿美生态和产业服务中心</t>
  </si>
  <si>
    <t>综合业务员</t>
  </si>
  <si>
    <t>从事农业、林业、移民、水利等方面工作</t>
  </si>
  <si>
    <t xml:space="preserve">动植物检疫（B090403）
动物医学（B090401)     软件工程(B080902) 
</t>
  </si>
  <si>
    <t>龙川县上坪镇人民政府</t>
  </si>
  <si>
    <t>龙川县上坪镇党群服务中心（龙川县上坪镇退役军人服务站）</t>
  </si>
  <si>
    <t>从事公共服务相关工作</t>
  </si>
  <si>
    <t>会计学（B120203）   财务管理（B120204）     审计学(B120207)     金融工程（B020302）</t>
  </si>
  <si>
    <t>0762-6561118</t>
  </si>
  <si>
    <t>龙川县赤光镇人民政府</t>
  </si>
  <si>
    <t>龙川县赤光镇党群服务中心</t>
  </si>
  <si>
    <t>财务专员</t>
  </si>
  <si>
    <t>从事财务管理工作</t>
  </si>
  <si>
    <t>会计学(B120203)      财务管理(B120204)    审计学(B120207)</t>
  </si>
  <si>
    <t>0762-6461109</t>
  </si>
  <si>
    <t>从事政务服务、管理工作</t>
  </si>
  <si>
    <t>公共事业管理（B120401)          管理科学（B120101）  计算机科学与技术（B080901）</t>
  </si>
  <si>
    <t>1.限龙川县户籍；          2.具有2年以上工作经历。</t>
  </si>
  <si>
    <t>龙川县廻龙镇人民政府</t>
  </si>
  <si>
    <t>龙川县廻龙镇党群服务中心（退役军人服务站）</t>
  </si>
  <si>
    <t>办事员</t>
  </si>
  <si>
    <t>完成镇委、镇政府及县有关业务主管部门交办的其他任务。</t>
  </si>
  <si>
    <t>工商管理（B120201）
汉语言文学（B050101）</t>
  </si>
  <si>
    <t>0762-6421269</t>
  </si>
  <si>
    <t>龙川县细坳镇人民政府</t>
  </si>
  <si>
    <t>龙川县细坳镇绿美生态和产业服务中心</t>
  </si>
  <si>
    <t>管理岗位十级以上</t>
  </si>
  <si>
    <t>从事乡村振兴、“百千万工程”等工作</t>
  </si>
  <si>
    <t>行政管理（B120402）
交通运输（B081901）</t>
  </si>
  <si>
    <t>0762-6541503</t>
  </si>
  <si>
    <t>从事“百千万工程”信息化平台建设工作</t>
  </si>
  <si>
    <t>软件工程（B080902）
信息安全（B080904）
保密技术（B080914）</t>
  </si>
  <si>
    <t>龙川县细坳镇党群服务中心（退役军人服务站）</t>
  </si>
  <si>
    <t>从事党群服务中心综合文字工作。</t>
  </si>
  <si>
    <t>文学（B05）</t>
  </si>
  <si>
    <t>龙川县黎咀镇人民政府</t>
  </si>
  <si>
    <t>黎咀镇党群服务中心（退役军人服务站）</t>
  </si>
  <si>
    <t>从事宣传、文化、网络技术等工作。</t>
  </si>
  <si>
    <t xml:space="preserve"> 戏剧影视导演（B130306）          戏剧影视美术设计（B130307）
软件工程（B080902）
</t>
  </si>
  <si>
    <t>0762-6181198</t>
  </si>
  <si>
    <t>从事办公室日常工作</t>
  </si>
  <si>
    <t>汉语言文学（B050101）       行政管理（B120402）</t>
  </si>
  <si>
    <t>龙川县麻布岗镇人民政府</t>
  </si>
  <si>
    <t>龙川县麻布岗镇产业服务中心</t>
  </si>
  <si>
    <t>综合管理员</t>
  </si>
  <si>
    <t xml:space="preserve">从事办公室日常以及相关产业发展的相关服务工作。
</t>
  </si>
  <si>
    <t xml:space="preserve">人力资源管理（B120206）
计算机科学与技术
（B080901）
软件工程
（B080902）
</t>
  </si>
  <si>
    <t>0762-6501345</t>
  </si>
  <si>
    <t>龙川县麻布岗镇综合事务中心</t>
  </si>
  <si>
    <t>从事办公室日常及城乡建设管理工作。</t>
  </si>
  <si>
    <t>汉语言文学（B050101）
行政管理
（B120402）
城乡规划
（B081002）</t>
  </si>
  <si>
    <t>龙川县佗城镇人民政府</t>
  </si>
  <si>
    <t>龙川县佗城镇党群服务中心（退役军人服务站）</t>
  </si>
  <si>
    <t>从事党群服务中心（退役军人服务站综合业务</t>
  </si>
  <si>
    <t>汉语言文学（B050101）        劳动与社会保障（B120403）          公共事业管理（B120401）</t>
  </si>
  <si>
    <t>0762-6681867</t>
  </si>
  <si>
    <t>龙川县佗城镇文旅产业服务中心</t>
  </si>
  <si>
    <t>从事文旅产业服务中心综合业务</t>
  </si>
  <si>
    <t>旅游管理（B120901）  数字媒体艺术（B130508）          新媒体艺术（B130510）</t>
  </si>
  <si>
    <t>龙川县四都镇人民政府</t>
  </si>
  <si>
    <t>龙川县四都镇绿美和产业服务中心</t>
  </si>
  <si>
    <t>从事信息化系统开发与数据管理、日常行政事务与项目协调管理，以及环境监测评估等相关业务工作</t>
  </si>
  <si>
    <t>环境工程（B082602）  计算机科学与技术（B080901）          行政管理（B120402）</t>
  </si>
  <si>
    <t>0762-6621198</t>
  </si>
  <si>
    <t>龙川县退役军人事务局</t>
  </si>
  <si>
    <t>龙川县退役军人服务中心</t>
  </si>
  <si>
    <t>退役军人权益保障员</t>
  </si>
  <si>
    <t>从事退役军人政策解答、权益保障、来信办理、网上信访和电话信访等工作</t>
  </si>
  <si>
    <t>驻龙部队（消防）现役军人随军（队）家属</t>
  </si>
  <si>
    <t>45周岁及以下</t>
  </si>
  <si>
    <t>大专及以上</t>
  </si>
  <si>
    <t>限随军家属</t>
  </si>
  <si>
    <t>按随军家属政策执行</t>
  </si>
  <si>
    <t>0762-6759669</t>
  </si>
  <si>
    <t>龙川县贝岭镇绿美生态和产业服务中心                    龙川县车田镇党群服务中心             龙川县铁场镇党群服务中心</t>
  </si>
  <si>
    <t>从事乡镇财政预算决算编制、惠农政策资金对付管理、财政资金监管、结算等有关服务性工作</t>
  </si>
  <si>
    <t>三支一扶计划项目人员</t>
  </si>
  <si>
    <t>限三支一扶计划项目人员</t>
  </si>
  <si>
    <t>在此岗位服务5年</t>
  </si>
  <si>
    <t>体检合格者确定为考察人选，结合综合成绩由高到低的顺序由考生选择聘用岗位</t>
  </si>
  <si>
    <t>从事人大代表联络、管理等工作。工作地点在新田镇、车田镇、麻布岗镇、贝岭镇、细坳镇</t>
  </si>
  <si>
    <t>基层服务项目人员</t>
  </si>
  <si>
    <t>限基层服务项目人员</t>
  </si>
  <si>
    <t>公开招聘的人员实行最低服务期限。聘用后，在龙川县最低服务期为5年（含试用期），服务期内不可以参加其他事业单位公开招聘考试。报考“三支一扶”专项岗位和“基层服务岗位”的拟聘用人员在聘用单位服务5年以上方可申请县外调动和县内其他部门的调动；报考乡镇招聘岗位拟聘用人员在聘用单位服务3年以上方可申请本县乡镇内调动，服务5年以上方可申请县外调动和县内其他部门的调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</si>
</sst>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0"/>
      <name val="黑体"/>
      <charset val="134"/>
    </font>
    <font>
      <b/>
      <sz val="11"/>
      <name val="宋体-PUA"/>
      <charset val="134"/>
    </font>
    <font>
      <b/>
      <sz val="12"/>
      <name val="宋体"/>
      <charset val="134"/>
    </font>
    <font>
      <sz val="18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8"/>
      <name val="仿宋"/>
      <charset val="134"/>
    </font>
    <font>
      <sz val="11"/>
      <color rgb="FFFF0000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7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/>
  </cellStyleXfs>
  <cellXfs count="8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49" applyFont="1" applyBorder="1" applyAlignment="1">
      <alignment vertical="center" wrapText="1"/>
    </xf>
    <xf numFmtId="0" fontId="11" fillId="3" borderId="2" xfId="49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10" fillId="0" borderId="1" xfId="49" applyFont="1" applyBorder="1" applyAlignment="1">
      <alignment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1" fillId="3" borderId="1" xfId="49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0" fillId="3" borderId="2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vertical="center" wrapText="1"/>
    </xf>
    <xf numFmtId="0" fontId="10" fillId="3" borderId="2" xfId="49" applyFont="1" applyFill="1" applyBorder="1" applyAlignment="1">
      <alignment vertical="center" wrapText="1"/>
    </xf>
    <xf numFmtId="0" fontId="13" fillId="3" borderId="2" xfId="49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0" fillId="0" borderId="2" xfId="49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49" applyFont="1" applyBorder="1" applyAlignment="1">
      <alignment vertical="center" wrapText="1"/>
    </xf>
    <xf numFmtId="0" fontId="10" fillId="3" borderId="2" xfId="49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7" fillId="0" borderId="2" xfId="49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1" fillId="3" borderId="2" xfId="49" applyFont="1" applyFill="1" applyBorder="1" applyAlignment="1">
      <alignment horizontal="left" vertical="center" wrapText="1"/>
    </xf>
    <xf numFmtId="0" fontId="10" fillId="2" borderId="2" xfId="49" applyFont="1" applyFill="1" applyBorder="1" applyAlignment="1">
      <alignment horizontal="center" vertical="center" wrapText="1"/>
    </xf>
    <xf numFmtId="0" fontId="10" fillId="2" borderId="2" xfId="49" applyFont="1" applyFill="1" applyBorder="1" applyAlignment="1">
      <alignment vertical="center" wrapText="1"/>
    </xf>
    <xf numFmtId="0" fontId="16" fillId="2" borderId="2" xfId="4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justify" vertical="center"/>
    </xf>
    <xf numFmtId="0" fontId="20" fillId="0" borderId="0" xfId="0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0" fontId="0" fillId="0" borderId="0" xfId="0" applyBorder="1">
      <alignment vertical="center"/>
    </xf>
    <xf numFmtId="0" fontId="11" fillId="0" borderId="2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5"/>
  <sheetViews>
    <sheetView tabSelected="1" zoomScale="90" zoomScaleNormal="90" workbookViewId="0">
      <pane ySplit="4" topLeftCell="A58" activePane="bottomLeft" state="frozen"/>
      <selection/>
      <selection pane="bottomLeft" activeCell="K91" sqref="K91"/>
    </sheetView>
  </sheetViews>
  <sheetFormatPr defaultColWidth="9" defaultRowHeight="13.5"/>
  <cols>
    <col min="1" max="1" width="6.25" style="5" customWidth="1"/>
    <col min="2" max="2" width="13.3333333333333" style="6" customWidth="1"/>
    <col min="3" max="3" width="12.5" customWidth="1"/>
    <col min="4" max="4" width="8.88333333333333" customWidth="1"/>
    <col min="5" max="5" width="9.58333333333333" customWidth="1"/>
    <col min="6" max="7" width="8.74166666666667" customWidth="1"/>
    <col min="8" max="8" width="12.775" style="7" customWidth="1"/>
    <col min="9" max="9" width="5.83333333333333" style="8" customWidth="1"/>
    <col min="10" max="10" width="10.275" style="7" customWidth="1"/>
    <col min="11" max="11" width="10.1416666666667" customWidth="1"/>
    <col min="12" max="12" width="9.21666666666667" customWidth="1"/>
    <col min="13" max="13" width="8.59166666666667" customWidth="1"/>
    <col min="14" max="14" width="11.525" customWidth="1"/>
    <col min="15" max="15" width="19.5833333333333" customWidth="1"/>
    <col min="16" max="16" width="6.725" customWidth="1"/>
    <col min="17" max="17" width="9.36666666666667" customWidth="1"/>
    <col min="18" max="18" width="15.7833333333333" customWidth="1"/>
    <col min="19" max="19" width="7.975" customWidth="1"/>
    <col min="20" max="20" width="22.1916666666667" customWidth="1"/>
    <col min="21" max="21" width="14.8333333333333" style="9" customWidth="1"/>
  </cols>
  <sheetData>
    <row r="1" ht="20.25" spans="1:22">
      <c r="A1" s="10" t="s">
        <v>0</v>
      </c>
      <c r="B1" s="10"/>
    </row>
    <row r="2" ht="54" customHeight="1" spans="1:22">
      <c r="A2" s="11" t="s">
        <v>1</v>
      </c>
      <c r="B2" s="12"/>
      <c r="C2" s="12"/>
      <c r="D2" s="12"/>
      <c r="E2" s="12"/>
      <c r="F2" s="12"/>
      <c r="G2" s="12"/>
      <c r="H2" s="13"/>
      <c r="I2" s="13"/>
      <c r="J2" s="13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ht="29" customHeight="1" spans="1:22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5" t="s">
        <v>11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</row>
    <row r="4" ht="42" customHeight="1" spans="1:22">
      <c r="A4" s="18"/>
      <c r="B4" s="18"/>
      <c r="C4" s="18"/>
      <c r="D4" s="18"/>
      <c r="E4" s="18"/>
      <c r="F4" s="18"/>
      <c r="G4" s="18"/>
      <c r="H4" s="18"/>
      <c r="I4" s="18"/>
      <c r="J4" s="19" t="s">
        <v>12</v>
      </c>
      <c r="K4" s="19" t="s">
        <v>13</v>
      </c>
      <c r="L4" s="19" t="s">
        <v>14</v>
      </c>
      <c r="M4" s="19" t="s">
        <v>15</v>
      </c>
      <c r="N4" s="19" t="s">
        <v>16</v>
      </c>
      <c r="O4" s="19" t="s">
        <v>17</v>
      </c>
      <c r="P4" s="20" t="s">
        <v>18</v>
      </c>
      <c r="Q4" s="20" t="s">
        <v>19</v>
      </c>
      <c r="R4" s="19" t="s">
        <v>20</v>
      </c>
      <c r="S4" s="19" t="s">
        <v>21</v>
      </c>
      <c r="T4" s="19" t="s">
        <v>22</v>
      </c>
      <c r="U4" s="21" t="s">
        <v>23</v>
      </c>
    </row>
    <row r="5" s="1" customFormat="1" ht="79" customHeight="1" spans="1:22">
      <c r="A5" s="22">
        <v>1</v>
      </c>
      <c r="B5" s="23" t="s">
        <v>24</v>
      </c>
      <c r="C5" s="23" t="s">
        <v>25</v>
      </c>
      <c r="D5" s="23" t="s">
        <v>26</v>
      </c>
      <c r="E5" s="23" t="s">
        <v>27</v>
      </c>
      <c r="F5" s="24" t="s">
        <v>28</v>
      </c>
      <c r="G5" s="23">
        <v>2025001</v>
      </c>
      <c r="H5" s="25" t="s">
        <v>29</v>
      </c>
      <c r="I5" s="23">
        <v>1</v>
      </c>
      <c r="J5" s="24" t="s">
        <v>30</v>
      </c>
      <c r="K5" s="23" t="s">
        <v>31</v>
      </c>
      <c r="L5" s="24" t="s">
        <v>32</v>
      </c>
      <c r="M5" s="24" t="s">
        <v>33</v>
      </c>
      <c r="N5" s="24"/>
      <c r="O5" s="24" t="s">
        <v>34</v>
      </c>
      <c r="P5" s="23"/>
      <c r="Q5" s="23"/>
      <c r="R5" s="26" t="s">
        <v>35</v>
      </c>
      <c r="S5" s="26" t="s">
        <v>36</v>
      </c>
      <c r="T5" s="27"/>
      <c r="U5" s="28" t="s">
        <v>37</v>
      </c>
      <c r="V5" s="29"/>
    </row>
    <row r="6" s="1" customFormat="1" ht="79" customHeight="1" spans="1:22">
      <c r="A6" s="22">
        <v>2</v>
      </c>
      <c r="B6" s="23" t="s">
        <v>38</v>
      </c>
      <c r="C6" s="23" t="s">
        <v>39</v>
      </c>
      <c r="D6" s="23" t="s">
        <v>26</v>
      </c>
      <c r="E6" s="23" t="s">
        <v>40</v>
      </c>
      <c r="F6" s="24" t="s">
        <v>41</v>
      </c>
      <c r="G6" s="23">
        <v>2025002</v>
      </c>
      <c r="H6" s="25" t="s">
        <v>42</v>
      </c>
      <c r="I6" s="23">
        <v>1</v>
      </c>
      <c r="J6" s="24" t="s">
        <v>30</v>
      </c>
      <c r="K6" s="23" t="s">
        <v>31</v>
      </c>
      <c r="L6" s="24" t="s">
        <v>43</v>
      </c>
      <c r="M6" s="24" t="s">
        <v>44</v>
      </c>
      <c r="N6" s="24" t="s">
        <v>45</v>
      </c>
      <c r="O6" s="24" t="s">
        <v>46</v>
      </c>
      <c r="P6" s="23"/>
      <c r="Q6" s="23"/>
      <c r="R6" s="26" t="s">
        <v>35</v>
      </c>
      <c r="S6" s="26" t="s">
        <v>36</v>
      </c>
      <c r="T6" s="27"/>
      <c r="U6" s="27" t="s">
        <v>47</v>
      </c>
      <c r="V6" s="29"/>
    </row>
    <row r="7" s="1" customFormat="1" ht="79" customHeight="1" spans="1:22">
      <c r="A7" s="22">
        <v>3</v>
      </c>
      <c r="B7" s="30" t="s">
        <v>48</v>
      </c>
      <c r="C7" s="31" t="s">
        <v>49</v>
      </c>
      <c r="D7" s="23" t="s">
        <v>26</v>
      </c>
      <c r="E7" s="23" t="s">
        <v>50</v>
      </c>
      <c r="F7" s="23" t="s">
        <v>51</v>
      </c>
      <c r="G7" s="23">
        <v>2025003</v>
      </c>
      <c r="H7" s="25" t="s">
        <v>52</v>
      </c>
      <c r="I7" s="23">
        <v>1</v>
      </c>
      <c r="J7" s="23" t="s">
        <v>53</v>
      </c>
      <c r="K7" s="23" t="s">
        <v>31</v>
      </c>
      <c r="L7" s="23" t="s">
        <v>43</v>
      </c>
      <c r="M7" s="24" t="s">
        <v>44</v>
      </c>
      <c r="N7" s="23" t="s">
        <v>30</v>
      </c>
      <c r="O7" s="23" t="s">
        <v>54</v>
      </c>
      <c r="P7" s="32"/>
      <c r="Q7" s="23"/>
      <c r="R7" s="26" t="s">
        <v>55</v>
      </c>
      <c r="S7" s="26" t="s">
        <v>36</v>
      </c>
      <c r="T7" s="33" t="s">
        <v>56</v>
      </c>
      <c r="U7" s="28" t="s">
        <v>57</v>
      </c>
      <c r="V7" s="29"/>
    </row>
    <row r="8" s="1" customFormat="1" ht="79" customHeight="1" spans="1:22">
      <c r="A8" s="22">
        <v>4</v>
      </c>
      <c r="B8" s="30" t="s">
        <v>48</v>
      </c>
      <c r="C8" s="31" t="s">
        <v>58</v>
      </c>
      <c r="D8" s="23" t="s">
        <v>26</v>
      </c>
      <c r="E8" s="23" t="s">
        <v>40</v>
      </c>
      <c r="F8" s="24" t="s">
        <v>28</v>
      </c>
      <c r="G8" s="23">
        <v>2025004</v>
      </c>
      <c r="H8" s="25" t="s">
        <v>59</v>
      </c>
      <c r="I8" s="23">
        <v>1</v>
      </c>
      <c r="J8" s="23" t="s">
        <v>60</v>
      </c>
      <c r="K8" s="23" t="s">
        <v>31</v>
      </c>
      <c r="L8" s="23" t="s">
        <v>43</v>
      </c>
      <c r="M8" s="24" t="s">
        <v>33</v>
      </c>
      <c r="N8" s="23" t="s">
        <v>30</v>
      </c>
      <c r="O8" s="23" t="s">
        <v>61</v>
      </c>
      <c r="P8" s="32"/>
      <c r="Q8" s="23"/>
      <c r="R8" s="26"/>
      <c r="S8" s="26" t="s">
        <v>36</v>
      </c>
      <c r="T8" s="27"/>
      <c r="U8" s="28" t="s">
        <v>57</v>
      </c>
      <c r="V8" s="29"/>
    </row>
    <row r="9" s="1" customFormat="1" ht="79" customHeight="1" spans="1:22">
      <c r="A9" s="22">
        <v>5</v>
      </c>
      <c r="B9" s="30" t="s">
        <v>48</v>
      </c>
      <c r="C9" s="31" t="s">
        <v>58</v>
      </c>
      <c r="D9" s="23" t="s">
        <v>26</v>
      </c>
      <c r="E9" s="23" t="s">
        <v>40</v>
      </c>
      <c r="F9" s="24" t="s">
        <v>28</v>
      </c>
      <c r="G9" s="23">
        <v>2025005</v>
      </c>
      <c r="H9" s="25" t="s">
        <v>62</v>
      </c>
      <c r="I9" s="23">
        <v>1</v>
      </c>
      <c r="J9" s="23" t="s">
        <v>60</v>
      </c>
      <c r="K9" s="23" t="s">
        <v>31</v>
      </c>
      <c r="L9" s="23" t="s">
        <v>43</v>
      </c>
      <c r="M9" s="24" t="s">
        <v>44</v>
      </c>
      <c r="N9" s="23" t="s">
        <v>30</v>
      </c>
      <c r="O9" s="23" t="s">
        <v>63</v>
      </c>
      <c r="P9" s="32"/>
      <c r="Q9" s="23"/>
      <c r="R9" s="26"/>
      <c r="S9" s="26" t="s">
        <v>36</v>
      </c>
      <c r="T9" s="27"/>
      <c r="U9" s="28" t="s">
        <v>57</v>
      </c>
      <c r="V9" s="29"/>
    </row>
    <row r="10" s="1" customFormat="1" ht="110" customHeight="1" spans="1:22">
      <c r="A10" s="22">
        <v>6</v>
      </c>
      <c r="B10" s="34" t="s">
        <v>64</v>
      </c>
      <c r="C10" s="35" t="s">
        <v>65</v>
      </c>
      <c r="D10" s="36" t="s">
        <v>26</v>
      </c>
      <c r="E10" s="36" t="s">
        <v>40</v>
      </c>
      <c r="F10" s="24" t="s">
        <v>28</v>
      </c>
      <c r="G10" s="23">
        <v>2025006</v>
      </c>
      <c r="H10" s="37" t="s">
        <v>66</v>
      </c>
      <c r="I10" s="36">
        <v>1</v>
      </c>
      <c r="J10" s="36" t="s">
        <v>60</v>
      </c>
      <c r="K10" s="36" t="s">
        <v>31</v>
      </c>
      <c r="L10" s="36" t="s">
        <v>32</v>
      </c>
      <c r="M10" s="36" t="s">
        <v>33</v>
      </c>
      <c r="N10" s="36"/>
      <c r="O10" s="36" t="s">
        <v>67</v>
      </c>
      <c r="P10" s="38"/>
      <c r="Q10" s="36"/>
      <c r="R10" s="39" t="s">
        <v>35</v>
      </c>
      <c r="S10" s="26" t="s">
        <v>36</v>
      </c>
      <c r="T10" s="40" t="s">
        <v>68</v>
      </c>
      <c r="U10" s="41" t="s">
        <v>69</v>
      </c>
    </row>
    <row r="11" s="1" customFormat="1" ht="112" customHeight="1" spans="1:22">
      <c r="A11" s="22">
        <v>7</v>
      </c>
      <c r="B11" s="34" t="s">
        <v>64</v>
      </c>
      <c r="C11" s="35" t="s">
        <v>65</v>
      </c>
      <c r="D11" s="36" t="s">
        <v>26</v>
      </c>
      <c r="E11" s="36" t="s">
        <v>40</v>
      </c>
      <c r="F11" s="24" t="s">
        <v>28</v>
      </c>
      <c r="G11" s="23">
        <v>2025007</v>
      </c>
      <c r="H11" s="37" t="s">
        <v>66</v>
      </c>
      <c r="I11" s="36">
        <v>1</v>
      </c>
      <c r="J11" s="36" t="s">
        <v>60</v>
      </c>
      <c r="K11" s="36" t="s">
        <v>31</v>
      </c>
      <c r="L11" s="36" t="s">
        <v>32</v>
      </c>
      <c r="M11" s="36" t="s">
        <v>33</v>
      </c>
      <c r="N11" s="36"/>
      <c r="O11" s="36" t="s">
        <v>70</v>
      </c>
      <c r="P11" s="32"/>
      <c r="Q11" s="36"/>
      <c r="R11" s="39" t="s">
        <v>35</v>
      </c>
      <c r="S11" s="26" t="s">
        <v>36</v>
      </c>
      <c r="T11" s="40" t="s">
        <v>68</v>
      </c>
      <c r="U11" s="28" t="s">
        <v>69</v>
      </c>
    </row>
    <row r="12" s="1" customFormat="1" ht="79" customHeight="1" spans="1:22">
      <c r="A12" s="22">
        <v>8</v>
      </c>
      <c r="B12" s="30" t="s">
        <v>71</v>
      </c>
      <c r="C12" s="31" t="s">
        <v>72</v>
      </c>
      <c r="D12" s="23" t="s">
        <v>26</v>
      </c>
      <c r="E12" s="23" t="s">
        <v>73</v>
      </c>
      <c r="F12" s="24" t="s">
        <v>28</v>
      </c>
      <c r="G12" s="23">
        <v>2025008</v>
      </c>
      <c r="H12" s="25" t="s">
        <v>74</v>
      </c>
      <c r="I12" s="23">
        <v>1</v>
      </c>
      <c r="J12" s="22" t="s">
        <v>60</v>
      </c>
      <c r="K12" s="23" t="s">
        <v>31</v>
      </c>
      <c r="L12" s="23" t="s">
        <v>32</v>
      </c>
      <c r="M12" s="23" t="s">
        <v>33</v>
      </c>
      <c r="N12" s="23"/>
      <c r="O12" s="23" t="s">
        <v>75</v>
      </c>
      <c r="P12" s="32"/>
      <c r="Q12" s="23"/>
      <c r="R12" s="26"/>
      <c r="S12" s="26" t="s">
        <v>36</v>
      </c>
      <c r="T12" s="27"/>
      <c r="U12" s="28" t="s">
        <v>76</v>
      </c>
      <c r="V12" s="29"/>
    </row>
    <row r="13" s="1" customFormat="1" ht="103" customHeight="1" spans="1:22">
      <c r="A13" s="22">
        <v>9</v>
      </c>
      <c r="B13" s="30" t="s">
        <v>71</v>
      </c>
      <c r="C13" s="31" t="s">
        <v>72</v>
      </c>
      <c r="D13" s="23" t="s">
        <v>26</v>
      </c>
      <c r="E13" s="23" t="s">
        <v>77</v>
      </c>
      <c r="F13" s="24" t="s">
        <v>28</v>
      </c>
      <c r="G13" s="23">
        <v>2025009</v>
      </c>
      <c r="H13" s="25" t="s">
        <v>78</v>
      </c>
      <c r="I13" s="23">
        <v>1</v>
      </c>
      <c r="J13" s="42" t="s">
        <v>30</v>
      </c>
      <c r="K13" s="23" t="s">
        <v>31</v>
      </c>
      <c r="L13" s="23" t="s">
        <v>32</v>
      </c>
      <c r="M13" s="23" t="s">
        <v>33</v>
      </c>
      <c r="N13" s="23"/>
      <c r="O13" s="23" t="s">
        <v>79</v>
      </c>
      <c r="P13" s="23"/>
      <c r="Q13" s="23"/>
      <c r="R13" s="26"/>
      <c r="S13" s="26" t="s">
        <v>36</v>
      </c>
      <c r="T13" s="27"/>
      <c r="U13" s="28" t="s">
        <v>76</v>
      </c>
      <c r="V13" s="29"/>
    </row>
    <row r="14" s="1" customFormat="1" ht="79" customHeight="1" spans="1:22">
      <c r="A14" s="22">
        <v>10</v>
      </c>
      <c r="B14" s="30" t="s">
        <v>71</v>
      </c>
      <c r="C14" s="31" t="s">
        <v>80</v>
      </c>
      <c r="D14" s="23" t="s">
        <v>81</v>
      </c>
      <c r="E14" s="23" t="s">
        <v>82</v>
      </c>
      <c r="F14" s="23" t="s">
        <v>83</v>
      </c>
      <c r="G14" s="23">
        <v>2025010</v>
      </c>
      <c r="H14" s="25" t="s">
        <v>84</v>
      </c>
      <c r="I14" s="23">
        <v>1</v>
      </c>
      <c r="J14" s="23" t="s">
        <v>53</v>
      </c>
      <c r="K14" s="23" t="s">
        <v>31</v>
      </c>
      <c r="L14" s="23" t="s">
        <v>32</v>
      </c>
      <c r="M14" s="23" t="s">
        <v>33</v>
      </c>
      <c r="N14" s="23"/>
      <c r="O14" s="23" t="s">
        <v>85</v>
      </c>
      <c r="P14" s="32"/>
      <c r="Q14" s="23"/>
      <c r="R14" s="26"/>
      <c r="S14" s="26" t="s">
        <v>36</v>
      </c>
      <c r="T14" s="27"/>
      <c r="U14" s="27" t="s">
        <v>86</v>
      </c>
      <c r="V14" s="29"/>
    </row>
    <row r="15" s="1" customFormat="1" ht="79" customHeight="1" spans="1:22">
      <c r="A15" s="22">
        <v>11</v>
      </c>
      <c r="B15" s="30" t="s">
        <v>71</v>
      </c>
      <c r="C15" s="31" t="s">
        <v>80</v>
      </c>
      <c r="D15" s="23" t="s">
        <v>81</v>
      </c>
      <c r="E15" s="23" t="s">
        <v>87</v>
      </c>
      <c r="F15" s="23" t="s">
        <v>83</v>
      </c>
      <c r="G15" s="23">
        <v>2025011</v>
      </c>
      <c r="H15" s="25" t="s">
        <v>88</v>
      </c>
      <c r="I15" s="23">
        <v>1</v>
      </c>
      <c r="J15" s="23" t="s">
        <v>30</v>
      </c>
      <c r="K15" s="23" t="s">
        <v>31</v>
      </c>
      <c r="L15" s="23" t="s">
        <v>32</v>
      </c>
      <c r="M15" s="23" t="s">
        <v>33</v>
      </c>
      <c r="N15" s="23"/>
      <c r="O15" s="23" t="s">
        <v>89</v>
      </c>
      <c r="P15" s="32"/>
      <c r="Q15" s="23"/>
      <c r="R15" s="26"/>
      <c r="S15" s="26" t="s">
        <v>36</v>
      </c>
      <c r="T15" s="27"/>
      <c r="U15" s="27" t="s">
        <v>86</v>
      </c>
      <c r="V15" s="29"/>
    </row>
    <row r="16" s="1" customFormat="1" ht="79" customHeight="1" spans="1:22">
      <c r="A16" s="22">
        <v>12</v>
      </c>
      <c r="B16" s="30" t="s">
        <v>71</v>
      </c>
      <c r="C16" s="31" t="s">
        <v>80</v>
      </c>
      <c r="D16" s="23" t="s">
        <v>81</v>
      </c>
      <c r="E16" s="23" t="s">
        <v>90</v>
      </c>
      <c r="F16" s="23" t="s">
        <v>83</v>
      </c>
      <c r="G16" s="23">
        <v>2025012</v>
      </c>
      <c r="H16" s="25" t="s">
        <v>91</v>
      </c>
      <c r="I16" s="23">
        <v>1</v>
      </c>
      <c r="J16" s="23" t="s">
        <v>60</v>
      </c>
      <c r="K16" s="23" t="s">
        <v>31</v>
      </c>
      <c r="L16" s="23" t="s">
        <v>32</v>
      </c>
      <c r="M16" s="23" t="s">
        <v>33</v>
      </c>
      <c r="N16" s="23"/>
      <c r="O16" s="23" t="s">
        <v>92</v>
      </c>
      <c r="P16" s="32"/>
      <c r="Q16" s="23"/>
      <c r="R16" s="26" t="s">
        <v>93</v>
      </c>
      <c r="S16" s="26" t="s">
        <v>36</v>
      </c>
      <c r="T16" s="27"/>
      <c r="U16" s="27" t="s">
        <v>86</v>
      </c>
      <c r="V16" s="29"/>
    </row>
    <row r="17" s="1" customFormat="1" ht="91" customHeight="1" spans="1:22">
      <c r="A17" s="22">
        <v>13</v>
      </c>
      <c r="B17" s="30" t="s">
        <v>71</v>
      </c>
      <c r="C17" s="31" t="s">
        <v>80</v>
      </c>
      <c r="D17" s="23" t="s">
        <v>81</v>
      </c>
      <c r="E17" s="23" t="s">
        <v>94</v>
      </c>
      <c r="F17" s="23" t="s">
        <v>51</v>
      </c>
      <c r="G17" s="23">
        <v>2025013</v>
      </c>
      <c r="H17" s="25" t="s">
        <v>95</v>
      </c>
      <c r="I17" s="23">
        <v>1</v>
      </c>
      <c r="J17" s="23" t="s">
        <v>30</v>
      </c>
      <c r="K17" s="23" t="s">
        <v>31</v>
      </c>
      <c r="L17" s="23" t="s">
        <v>32</v>
      </c>
      <c r="M17" s="23"/>
      <c r="N17" s="23"/>
      <c r="O17" s="23" t="s">
        <v>96</v>
      </c>
      <c r="P17" s="32"/>
      <c r="Q17" s="23"/>
      <c r="R17" s="32" t="s">
        <v>97</v>
      </c>
      <c r="S17" s="26" t="s">
        <v>36</v>
      </c>
      <c r="T17" s="27"/>
      <c r="U17" s="27" t="s">
        <v>86</v>
      </c>
      <c r="V17" s="29"/>
    </row>
    <row r="18" s="1" customFormat="1" ht="79" customHeight="1" spans="1:22">
      <c r="A18" s="22">
        <v>14</v>
      </c>
      <c r="B18" s="31" t="s">
        <v>98</v>
      </c>
      <c r="C18" s="31" t="s">
        <v>99</v>
      </c>
      <c r="D18" s="31" t="s">
        <v>26</v>
      </c>
      <c r="E18" s="31" t="s">
        <v>100</v>
      </c>
      <c r="F18" s="31" t="s">
        <v>41</v>
      </c>
      <c r="G18" s="23">
        <v>2025014</v>
      </c>
      <c r="H18" s="43" t="s">
        <v>101</v>
      </c>
      <c r="I18" s="31">
        <v>1</v>
      </c>
      <c r="J18" s="31" t="s">
        <v>53</v>
      </c>
      <c r="K18" s="23" t="s">
        <v>31</v>
      </c>
      <c r="L18" s="31" t="s">
        <v>32</v>
      </c>
      <c r="M18" s="31"/>
      <c r="N18" s="31"/>
      <c r="O18" s="31" t="s">
        <v>102</v>
      </c>
      <c r="P18" s="31"/>
      <c r="Q18" s="31"/>
      <c r="R18" s="32" t="s">
        <v>97</v>
      </c>
      <c r="S18" s="26" t="s">
        <v>36</v>
      </c>
      <c r="T18" s="31"/>
      <c r="U18" s="28" t="s">
        <v>103</v>
      </c>
      <c r="V18" s="29"/>
    </row>
    <row r="19" s="1" customFormat="1" ht="79" customHeight="1" spans="1:22">
      <c r="A19" s="22">
        <v>15</v>
      </c>
      <c r="B19" s="31" t="s">
        <v>98</v>
      </c>
      <c r="C19" s="31" t="s">
        <v>99</v>
      </c>
      <c r="D19" s="31" t="s">
        <v>26</v>
      </c>
      <c r="E19" s="31" t="s">
        <v>100</v>
      </c>
      <c r="F19" s="31" t="s">
        <v>41</v>
      </c>
      <c r="G19" s="23">
        <v>2025015</v>
      </c>
      <c r="H19" s="43" t="s">
        <v>104</v>
      </c>
      <c r="I19" s="31">
        <v>1</v>
      </c>
      <c r="J19" s="31" t="s">
        <v>60</v>
      </c>
      <c r="K19" s="23" t="s">
        <v>31</v>
      </c>
      <c r="L19" s="23" t="s">
        <v>32</v>
      </c>
      <c r="M19" s="23" t="s">
        <v>33</v>
      </c>
      <c r="N19" s="31"/>
      <c r="O19" s="31" t="s">
        <v>105</v>
      </c>
      <c r="P19" s="31"/>
      <c r="Q19" s="31"/>
      <c r="R19" s="31"/>
      <c r="S19" s="26" t="s">
        <v>36</v>
      </c>
      <c r="T19" s="31"/>
      <c r="U19" s="28" t="s">
        <v>103</v>
      </c>
      <c r="V19" s="29"/>
    </row>
    <row r="20" s="1" customFormat="1" ht="86" customHeight="1" spans="1:22">
      <c r="A20" s="22">
        <v>16</v>
      </c>
      <c r="B20" s="31" t="s">
        <v>98</v>
      </c>
      <c r="C20" s="31" t="s">
        <v>99</v>
      </c>
      <c r="D20" s="31" t="s">
        <v>26</v>
      </c>
      <c r="E20" s="31" t="s">
        <v>100</v>
      </c>
      <c r="F20" s="31" t="s">
        <v>41</v>
      </c>
      <c r="G20" s="23">
        <v>2025016</v>
      </c>
      <c r="H20" s="43" t="s">
        <v>106</v>
      </c>
      <c r="I20" s="31">
        <v>1</v>
      </c>
      <c r="J20" s="31" t="s">
        <v>53</v>
      </c>
      <c r="K20" s="23" t="s">
        <v>31</v>
      </c>
      <c r="L20" s="23" t="s">
        <v>32</v>
      </c>
      <c r="M20" s="23" t="s">
        <v>33</v>
      </c>
      <c r="N20" s="31"/>
      <c r="O20" s="31" t="s">
        <v>107</v>
      </c>
      <c r="P20" s="31"/>
      <c r="Q20" s="31"/>
      <c r="R20" s="32" t="s">
        <v>97</v>
      </c>
      <c r="S20" s="26" t="s">
        <v>36</v>
      </c>
      <c r="T20" s="31"/>
      <c r="U20" s="28" t="s">
        <v>103</v>
      </c>
      <c r="V20" s="29"/>
    </row>
    <row r="21" s="1" customFormat="1" ht="85" customHeight="1" spans="1:22">
      <c r="A21" s="22">
        <v>17</v>
      </c>
      <c r="B21" s="31" t="s">
        <v>98</v>
      </c>
      <c r="C21" s="31" t="s">
        <v>99</v>
      </c>
      <c r="D21" s="31" t="s">
        <v>26</v>
      </c>
      <c r="E21" s="31" t="s">
        <v>100</v>
      </c>
      <c r="F21" s="31" t="s">
        <v>28</v>
      </c>
      <c r="G21" s="23">
        <v>2025017</v>
      </c>
      <c r="H21" s="43" t="s">
        <v>108</v>
      </c>
      <c r="I21" s="31">
        <v>1</v>
      </c>
      <c r="J21" s="31" t="s">
        <v>53</v>
      </c>
      <c r="K21" s="23" t="s">
        <v>31</v>
      </c>
      <c r="L21" s="23" t="s">
        <v>32</v>
      </c>
      <c r="M21" s="23" t="s">
        <v>33</v>
      </c>
      <c r="N21" s="31"/>
      <c r="O21" s="31" t="s">
        <v>109</v>
      </c>
      <c r="P21" s="31"/>
      <c r="Q21" s="31"/>
      <c r="R21" s="31"/>
      <c r="S21" s="26" t="s">
        <v>36</v>
      </c>
      <c r="T21" s="31"/>
      <c r="U21" s="28" t="s">
        <v>103</v>
      </c>
      <c r="V21" s="29"/>
    </row>
    <row r="22" s="1" customFormat="1" ht="103" customHeight="1" spans="1:22">
      <c r="A22" s="22">
        <v>18</v>
      </c>
      <c r="B22" s="31" t="s">
        <v>98</v>
      </c>
      <c r="C22" s="31" t="s">
        <v>99</v>
      </c>
      <c r="D22" s="31" t="s">
        <v>26</v>
      </c>
      <c r="E22" s="31" t="s">
        <v>100</v>
      </c>
      <c r="F22" s="31" t="s">
        <v>28</v>
      </c>
      <c r="G22" s="23">
        <v>2025018</v>
      </c>
      <c r="H22" s="44" t="s">
        <v>110</v>
      </c>
      <c r="I22" s="31">
        <v>1</v>
      </c>
      <c r="J22" s="31" t="s">
        <v>60</v>
      </c>
      <c r="K22" s="23" t="s">
        <v>31</v>
      </c>
      <c r="L22" s="23" t="s">
        <v>32</v>
      </c>
      <c r="M22" s="23" t="s">
        <v>33</v>
      </c>
      <c r="N22" s="31"/>
      <c r="O22" s="31" t="s">
        <v>111</v>
      </c>
      <c r="P22" s="31"/>
      <c r="Q22" s="31"/>
      <c r="R22" s="32" t="s">
        <v>97</v>
      </c>
      <c r="S22" s="26" t="s">
        <v>36</v>
      </c>
      <c r="T22" s="31"/>
      <c r="U22" s="28" t="s">
        <v>103</v>
      </c>
      <c r="V22" s="29"/>
    </row>
    <row r="23" s="1" customFormat="1" ht="100" customHeight="1" spans="1:22">
      <c r="A23" s="22">
        <v>19</v>
      </c>
      <c r="B23" s="31" t="s">
        <v>98</v>
      </c>
      <c r="C23" s="31" t="s">
        <v>99</v>
      </c>
      <c r="D23" s="31" t="s">
        <v>26</v>
      </c>
      <c r="E23" s="31" t="s">
        <v>100</v>
      </c>
      <c r="F23" s="31" t="s">
        <v>28</v>
      </c>
      <c r="G23" s="23">
        <v>2025019</v>
      </c>
      <c r="H23" s="44" t="s">
        <v>112</v>
      </c>
      <c r="I23" s="31">
        <v>1</v>
      </c>
      <c r="J23" s="31" t="s">
        <v>60</v>
      </c>
      <c r="K23" s="23" t="s">
        <v>31</v>
      </c>
      <c r="L23" s="23" t="s">
        <v>32</v>
      </c>
      <c r="M23" s="23" t="s">
        <v>33</v>
      </c>
      <c r="N23" s="31"/>
      <c r="O23" s="31" t="s">
        <v>113</v>
      </c>
      <c r="P23" s="31"/>
      <c r="Q23" s="31"/>
      <c r="R23" s="32" t="s">
        <v>97</v>
      </c>
      <c r="S23" s="26" t="s">
        <v>36</v>
      </c>
      <c r="T23" s="31"/>
      <c r="U23" s="28" t="s">
        <v>103</v>
      </c>
      <c r="V23" s="29"/>
    </row>
    <row r="24" s="1" customFormat="1" ht="84" customHeight="1" spans="1:22">
      <c r="A24" s="22">
        <v>20</v>
      </c>
      <c r="B24" s="23" t="s">
        <v>114</v>
      </c>
      <c r="C24" s="23" t="s">
        <v>115</v>
      </c>
      <c r="D24" s="23" t="s">
        <v>26</v>
      </c>
      <c r="E24" s="23" t="s">
        <v>116</v>
      </c>
      <c r="F24" s="24" t="s">
        <v>28</v>
      </c>
      <c r="G24" s="23">
        <v>2025020</v>
      </c>
      <c r="H24" s="25" t="s">
        <v>117</v>
      </c>
      <c r="I24" s="23">
        <v>1</v>
      </c>
      <c r="J24" s="23" t="s">
        <v>53</v>
      </c>
      <c r="K24" s="23" t="s">
        <v>31</v>
      </c>
      <c r="L24" s="23" t="s">
        <v>32</v>
      </c>
      <c r="M24" s="23" t="s">
        <v>33</v>
      </c>
      <c r="N24" s="23"/>
      <c r="O24" s="23" t="s">
        <v>118</v>
      </c>
      <c r="P24" s="32"/>
      <c r="Q24" s="23"/>
      <c r="R24" s="26"/>
      <c r="S24" s="26" t="s">
        <v>36</v>
      </c>
      <c r="T24" s="27"/>
      <c r="U24" s="28" t="s">
        <v>119</v>
      </c>
      <c r="V24" s="29"/>
    </row>
    <row r="25" s="1" customFormat="1" ht="79" customHeight="1" spans="1:22">
      <c r="A25" s="22">
        <v>21</v>
      </c>
      <c r="B25" s="30" t="s">
        <v>120</v>
      </c>
      <c r="C25" s="23" t="s">
        <v>121</v>
      </c>
      <c r="D25" s="23" t="s">
        <v>26</v>
      </c>
      <c r="E25" s="23" t="s">
        <v>122</v>
      </c>
      <c r="F25" s="23" t="s">
        <v>123</v>
      </c>
      <c r="G25" s="23">
        <v>2025021</v>
      </c>
      <c r="H25" s="25" t="s">
        <v>124</v>
      </c>
      <c r="I25" s="23">
        <v>1</v>
      </c>
      <c r="J25" s="45" t="s">
        <v>30</v>
      </c>
      <c r="K25" s="23" t="s">
        <v>31</v>
      </c>
      <c r="L25" s="23" t="s">
        <v>32</v>
      </c>
      <c r="M25" s="23" t="s">
        <v>33</v>
      </c>
      <c r="N25" s="23"/>
      <c r="O25" s="46" t="s">
        <v>125</v>
      </c>
      <c r="P25" s="23"/>
      <c r="Q25" s="23"/>
      <c r="R25" s="26" t="s">
        <v>93</v>
      </c>
      <c r="S25" s="26" t="s">
        <v>36</v>
      </c>
      <c r="T25" s="27"/>
      <c r="U25" s="28" t="s">
        <v>126</v>
      </c>
      <c r="V25" s="29"/>
    </row>
    <row r="26" s="1" customFormat="1" ht="86" customHeight="1" spans="1:22">
      <c r="A26" s="22">
        <v>22</v>
      </c>
      <c r="B26" s="30" t="s">
        <v>120</v>
      </c>
      <c r="C26" s="23" t="s">
        <v>121</v>
      </c>
      <c r="D26" s="23" t="s">
        <v>26</v>
      </c>
      <c r="E26" s="23" t="s">
        <v>127</v>
      </c>
      <c r="F26" s="23" t="s">
        <v>123</v>
      </c>
      <c r="G26" s="23">
        <v>2025022</v>
      </c>
      <c r="H26" s="25" t="s">
        <v>128</v>
      </c>
      <c r="I26" s="23">
        <v>1</v>
      </c>
      <c r="J26" s="45" t="s">
        <v>30</v>
      </c>
      <c r="K26" s="23" t="s">
        <v>31</v>
      </c>
      <c r="L26" s="23" t="s">
        <v>32</v>
      </c>
      <c r="M26" s="23" t="s">
        <v>33</v>
      </c>
      <c r="N26" s="47"/>
      <c r="O26" s="46" t="s">
        <v>129</v>
      </c>
      <c r="P26" s="23"/>
      <c r="Q26" s="23"/>
      <c r="R26" s="26" t="s">
        <v>93</v>
      </c>
      <c r="S26" s="26" t="s">
        <v>36</v>
      </c>
      <c r="T26" s="27"/>
      <c r="U26" s="28" t="s">
        <v>126</v>
      </c>
      <c r="V26" s="29"/>
    </row>
    <row r="27" s="1" customFormat="1" ht="108" customHeight="1" spans="1:22">
      <c r="A27" s="22">
        <v>23</v>
      </c>
      <c r="B27" s="30" t="s">
        <v>130</v>
      </c>
      <c r="C27" s="30" t="s">
        <v>131</v>
      </c>
      <c r="D27" s="30" t="s">
        <v>26</v>
      </c>
      <c r="E27" s="30" t="s">
        <v>132</v>
      </c>
      <c r="F27" s="30" t="s">
        <v>123</v>
      </c>
      <c r="G27" s="23">
        <v>2025023</v>
      </c>
      <c r="H27" s="48" t="s">
        <v>133</v>
      </c>
      <c r="I27" s="30">
        <v>1</v>
      </c>
      <c r="J27" s="30" t="s">
        <v>30</v>
      </c>
      <c r="K27" s="23" t="s">
        <v>31</v>
      </c>
      <c r="L27" s="30" t="s">
        <v>43</v>
      </c>
      <c r="M27" s="24" t="s">
        <v>44</v>
      </c>
      <c r="N27" s="30" t="s">
        <v>134</v>
      </c>
      <c r="O27" s="30" t="s">
        <v>135</v>
      </c>
      <c r="P27" s="30"/>
      <c r="Q27" s="30"/>
      <c r="R27" s="30"/>
      <c r="S27" s="26" t="s">
        <v>36</v>
      </c>
      <c r="T27" s="30"/>
      <c r="U27" s="30" t="s">
        <v>136</v>
      </c>
      <c r="V27" s="29"/>
    </row>
    <row r="28" s="1" customFormat="1" ht="79" customHeight="1" spans="1:22">
      <c r="A28" s="22">
        <v>24</v>
      </c>
      <c r="B28" s="23" t="s">
        <v>137</v>
      </c>
      <c r="C28" s="23" t="s">
        <v>137</v>
      </c>
      <c r="D28" s="23" t="s">
        <v>26</v>
      </c>
      <c r="E28" s="23" t="s">
        <v>138</v>
      </c>
      <c r="F28" s="49" t="s">
        <v>41</v>
      </c>
      <c r="G28" s="23">
        <v>2025024</v>
      </c>
      <c r="H28" s="25" t="s">
        <v>139</v>
      </c>
      <c r="I28" s="23">
        <v>1</v>
      </c>
      <c r="J28" s="24" t="s">
        <v>30</v>
      </c>
      <c r="K28" s="23" t="s">
        <v>31</v>
      </c>
      <c r="L28" s="24" t="s">
        <v>43</v>
      </c>
      <c r="M28" s="24"/>
      <c r="N28" s="24" t="s">
        <v>140</v>
      </c>
      <c r="O28" s="24" t="s">
        <v>141</v>
      </c>
      <c r="P28" s="23"/>
      <c r="Q28" s="23"/>
      <c r="R28" s="26"/>
      <c r="S28" s="26" t="s">
        <v>36</v>
      </c>
      <c r="T28" s="27"/>
      <c r="U28" s="27" t="s">
        <v>142</v>
      </c>
      <c r="V28" s="29"/>
    </row>
    <row r="29" s="1" customFormat="1" ht="79" customHeight="1" spans="1:22">
      <c r="A29" s="22">
        <v>25</v>
      </c>
      <c r="B29" s="23" t="s">
        <v>143</v>
      </c>
      <c r="C29" s="23" t="s">
        <v>144</v>
      </c>
      <c r="D29" s="23" t="s">
        <v>26</v>
      </c>
      <c r="E29" s="23" t="s">
        <v>87</v>
      </c>
      <c r="F29" s="49" t="s">
        <v>83</v>
      </c>
      <c r="G29" s="23">
        <v>2025025</v>
      </c>
      <c r="H29" s="25" t="s">
        <v>145</v>
      </c>
      <c r="I29" s="23">
        <v>1</v>
      </c>
      <c r="J29" s="24" t="s">
        <v>60</v>
      </c>
      <c r="K29" s="23" t="s">
        <v>31</v>
      </c>
      <c r="L29" s="24" t="s">
        <v>32</v>
      </c>
      <c r="M29" s="24" t="s">
        <v>33</v>
      </c>
      <c r="N29" s="24"/>
      <c r="O29" s="24" t="s">
        <v>146</v>
      </c>
      <c r="P29" s="23"/>
      <c r="Q29" s="23"/>
      <c r="R29" s="26" t="s">
        <v>93</v>
      </c>
      <c r="S29" s="26" t="s">
        <v>36</v>
      </c>
      <c r="T29" s="27"/>
      <c r="U29" s="82" t="s">
        <v>147</v>
      </c>
      <c r="V29" s="29"/>
    </row>
    <row r="30" s="1" customFormat="1" ht="79" customHeight="1" spans="1:22">
      <c r="A30" s="22">
        <v>26</v>
      </c>
      <c r="B30" s="30" t="s">
        <v>148</v>
      </c>
      <c r="C30" s="31" t="s">
        <v>149</v>
      </c>
      <c r="D30" s="23" t="s">
        <v>81</v>
      </c>
      <c r="E30" s="23" t="s">
        <v>150</v>
      </c>
      <c r="F30" s="24" t="s">
        <v>28</v>
      </c>
      <c r="G30" s="23">
        <v>2025026</v>
      </c>
      <c r="H30" s="25" t="s">
        <v>151</v>
      </c>
      <c r="I30" s="23">
        <v>1</v>
      </c>
      <c r="J30" s="26" t="s">
        <v>60</v>
      </c>
      <c r="K30" s="23" t="s">
        <v>31</v>
      </c>
      <c r="L30" s="23" t="s">
        <v>32</v>
      </c>
      <c r="M30" s="23" t="s">
        <v>33</v>
      </c>
      <c r="N30" s="23"/>
      <c r="O30" s="23" t="s">
        <v>152</v>
      </c>
      <c r="P30" s="32"/>
      <c r="Q30" s="23"/>
      <c r="R30" s="26" t="s">
        <v>97</v>
      </c>
      <c r="S30" s="26" t="s">
        <v>36</v>
      </c>
      <c r="T30" s="27"/>
      <c r="U30" s="28" t="s">
        <v>153</v>
      </c>
      <c r="V30" s="29"/>
    </row>
    <row r="31" s="1" customFormat="1" ht="79" customHeight="1" spans="1:22">
      <c r="A31" s="22">
        <v>27</v>
      </c>
      <c r="B31" s="23" t="s">
        <v>154</v>
      </c>
      <c r="C31" s="23" t="s">
        <v>155</v>
      </c>
      <c r="D31" s="23" t="s">
        <v>26</v>
      </c>
      <c r="E31" s="28" t="s">
        <v>156</v>
      </c>
      <c r="F31" s="23" t="s">
        <v>28</v>
      </c>
      <c r="G31" s="23">
        <v>2025027</v>
      </c>
      <c r="H31" s="50" t="s">
        <v>157</v>
      </c>
      <c r="I31" s="23">
        <v>1</v>
      </c>
      <c r="J31" s="23" t="s">
        <v>53</v>
      </c>
      <c r="K31" s="23" t="s">
        <v>31</v>
      </c>
      <c r="L31" s="24" t="s">
        <v>32</v>
      </c>
      <c r="M31" s="24" t="s">
        <v>33</v>
      </c>
      <c r="N31" s="28"/>
      <c r="O31" s="23" t="s">
        <v>158</v>
      </c>
      <c r="P31" s="32"/>
      <c r="Q31" s="23"/>
      <c r="R31" s="26"/>
      <c r="S31" s="26" t="s">
        <v>36</v>
      </c>
      <c r="T31" s="27"/>
      <c r="U31" s="28" t="s">
        <v>159</v>
      </c>
      <c r="V31" s="29"/>
    </row>
    <row r="32" s="1" customFormat="1" ht="79" customHeight="1" spans="1:22">
      <c r="A32" s="22">
        <v>28</v>
      </c>
      <c r="B32" s="30" t="s">
        <v>160</v>
      </c>
      <c r="C32" s="31" t="s">
        <v>161</v>
      </c>
      <c r="D32" s="23" t="s">
        <v>81</v>
      </c>
      <c r="E32" s="23" t="s">
        <v>162</v>
      </c>
      <c r="F32" s="23" t="s">
        <v>28</v>
      </c>
      <c r="G32" s="23">
        <v>2025028</v>
      </c>
      <c r="H32" s="25" t="s">
        <v>163</v>
      </c>
      <c r="I32" s="23">
        <v>1</v>
      </c>
      <c r="J32" s="23" t="s">
        <v>60</v>
      </c>
      <c r="K32" s="23" t="s">
        <v>31</v>
      </c>
      <c r="L32" s="23" t="s">
        <v>32</v>
      </c>
      <c r="M32" s="23" t="s">
        <v>33</v>
      </c>
      <c r="N32" s="23"/>
      <c r="O32" s="23" t="s">
        <v>164</v>
      </c>
      <c r="P32" s="32"/>
      <c r="Q32" s="23"/>
      <c r="R32" s="26" t="s">
        <v>97</v>
      </c>
      <c r="S32" s="26" t="s">
        <v>36</v>
      </c>
      <c r="T32" s="27"/>
      <c r="U32" s="28" t="s">
        <v>165</v>
      </c>
      <c r="V32" s="29"/>
    </row>
    <row r="33" s="2" customFormat="1" ht="99" customHeight="1" spans="1:22">
      <c r="A33" s="22">
        <v>29</v>
      </c>
      <c r="B33" s="23" t="s">
        <v>166</v>
      </c>
      <c r="C33" s="23" t="s">
        <v>166</v>
      </c>
      <c r="D33" s="23" t="s">
        <v>26</v>
      </c>
      <c r="E33" s="45" t="s">
        <v>167</v>
      </c>
      <c r="F33" s="45" t="s">
        <v>168</v>
      </c>
      <c r="G33" s="23">
        <v>2025029</v>
      </c>
      <c r="H33" s="51" t="s">
        <v>169</v>
      </c>
      <c r="I33" s="45">
        <v>1</v>
      </c>
      <c r="J33" s="45" t="s">
        <v>53</v>
      </c>
      <c r="K33" s="45" t="s">
        <v>31</v>
      </c>
      <c r="L33" s="24" t="s">
        <v>43</v>
      </c>
      <c r="M33" s="24" t="s">
        <v>44</v>
      </c>
      <c r="N33" s="52" t="s">
        <v>170</v>
      </c>
      <c r="O33" s="45" t="s">
        <v>171</v>
      </c>
      <c r="P33" s="45"/>
      <c r="Q33" s="45" t="s">
        <v>172</v>
      </c>
      <c r="R33" s="26" t="s">
        <v>173</v>
      </c>
      <c r="S33" s="26" t="s">
        <v>36</v>
      </c>
      <c r="T33" s="27"/>
      <c r="U33" s="28" t="s">
        <v>174</v>
      </c>
      <c r="V33" s="53"/>
    </row>
    <row r="34" s="2" customFormat="1" ht="101" customHeight="1" spans="1:22">
      <c r="A34" s="22">
        <v>30</v>
      </c>
      <c r="B34" s="23" t="s">
        <v>166</v>
      </c>
      <c r="C34" s="23" t="s">
        <v>166</v>
      </c>
      <c r="D34" s="23" t="s">
        <v>26</v>
      </c>
      <c r="E34" s="45" t="s">
        <v>175</v>
      </c>
      <c r="F34" s="45" t="s">
        <v>83</v>
      </c>
      <c r="G34" s="23">
        <v>2025030</v>
      </c>
      <c r="H34" s="51" t="s">
        <v>169</v>
      </c>
      <c r="I34" s="45">
        <v>1</v>
      </c>
      <c r="J34" s="45" t="s">
        <v>53</v>
      </c>
      <c r="K34" s="45" t="s">
        <v>31</v>
      </c>
      <c r="L34" s="24" t="s">
        <v>43</v>
      </c>
      <c r="M34" s="24" t="s">
        <v>44</v>
      </c>
      <c r="N34" s="52" t="s">
        <v>170</v>
      </c>
      <c r="O34" s="45" t="s">
        <v>171</v>
      </c>
      <c r="P34" s="45"/>
      <c r="Q34" s="45" t="s">
        <v>176</v>
      </c>
      <c r="R34" s="26" t="s">
        <v>173</v>
      </c>
      <c r="S34" s="26" t="s">
        <v>36</v>
      </c>
      <c r="T34" s="27"/>
      <c r="U34" s="28" t="s">
        <v>174</v>
      </c>
      <c r="V34" s="53"/>
    </row>
    <row r="35" s="1" customFormat="1" ht="79" customHeight="1" spans="1:22">
      <c r="A35" s="22">
        <v>31</v>
      </c>
      <c r="B35" s="30" t="s">
        <v>177</v>
      </c>
      <c r="C35" s="30" t="s">
        <v>178</v>
      </c>
      <c r="D35" s="23" t="s">
        <v>26</v>
      </c>
      <c r="E35" s="49" t="s">
        <v>179</v>
      </c>
      <c r="F35" s="49" t="s">
        <v>83</v>
      </c>
      <c r="G35" s="23">
        <v>2025031</v>
      </c>
      <c r="H35" s="54" t="s">
        <v>180</v>
      </c>
      <c r="I35" s="23">
        <v>1</v>
      </c>
      <c r="J35" s="55" t="s">
        <v>30</v>
      </c>
      <c r="K35" s="23" t="s">
        <v>31</v>
      </c>
      <c r="L35" s="23" t="s">
        <v>32</v>
      </c>
      <c r="M35" s="23" t="s">
        <v>33</v>
      </c>
      <c r="N35" s="49"/>
      <c r="O35" s="46" t="s">
        <v>181</v>
      </c>
      <c r="P35" s="49"/>
      <c r="Q35" s="23"/>
      <c r="R35" s="23"/>
      <c r="S35" s="26" t="s">
        <v>36</v>
      </c>
      <c r="T35" s="23"/>
      <c r="U35" s="23" t="s">
        <v>182</v>
      </c>
      <c r="V35" s="29"/>
    </row>
    <row r="36" s="1" customFormat="1" ht="79" customHeight="1" spans="1:22">
      <c r="A36" s="22">
        <v>32</v>
      </c>
      <c r="B36" s="30" t="s">
        <v>177</v>
      </c>
      <c r="C36" s="30" t="s">
        <v>178</v>
      </c>
      <c r="D36" s="23" t="s">
        <v>26</v>
      </c>
      <c r="E36" s="49" t="s">
        <v>183</v>
      </c>
      <c r="F36" s="49" t="s">
        <v>51</v>
      </c>
      <c r="G36" s="23">
        <v>2025032</v>
      </c>
      <c r="H36" s="54" t="s">
        <v>184</v>
      </c>
      <c r="I36" s="23">
        <v>1</v>
      </c>
      <c r="J36" s="55" t="s">
        <v>60</v>
      </c>
      <c r="K36" s="23" t="s">
        <v>31</v>
      </c>
      <c r="L36" s="23" t="s">
        <v>32</v>
      </c>
      <c r="M36" s="23" t="s">
        <v>33</v>
      </c>
      <c r="N36" s="49"/>
      <c r="O36" s="46" t="s">
        <v>185</v>
      </c>
      <c r="P36" s="49"/>
      <c r="Q36" s="23"/>
      <c r="R36" s="23"/>
      <c r="S36" s="26" t="s">
        <v>36</v>
      </c>
      <c r="T36" s="23"/>
      <c r="U36" s="23" t="s">
        <v>182</v>
      </c>
      <c r="V36" s="29"/>
    </row>
    <row r="37" s="1" customFormat="1" ht="79" customHeight="1" spans="1:22">
      <c r="A37" s="22">
        <v>33</v>
      </c>
      <c r="B37" s="30" t="s">
        <v>177</v>
      </c>
      <c r="C37" s="30" t="s">
        <v>186</v>
      </c>
      <c r="D37" s="23" t="s">
        <v>26</v>
      </c>
      <c r="E37" s="49" t="s">
        <v>187</v>
      </c>
      <c r="F37" s="49" t="s">
        <v>28</v>
      </c>
      <c r="G37" s="23">
        <v>2025033</v>
      </c>
      <c r="H37" s="54" t="s">
        <v>188</v>
      </c>
      <c r="I37" s="23">
        <v>1</v>
      </c>
      <c r="J37" s="55" t="s">
        <v>30</v>
      </c>
      <c r="K37" s="23" t="s">
        <v>31</v>
      </c>
      <c r="L37" s="23" t="s">
        <v>32</v>
      </c>
      <c r="M37" s="23" t="s">
        <v>33</v>
      </c>
      <c r="N37" s="49"/>
      <c r="O37" s="49" t="s">
        <v>189</v>
      </c>
      <c r="P37" s="49"/>
      <c r="Q37" s="23"/>
      <c r="R37" s="23"/>
      <c r="S37" s="26" t="s">
        <v>36</v>
      </c>
      <c r="T37" s="23"/>
      <c r="U37" s="23" t="s">
        <v>182</v>
      </c>
      <c r="V37" s="29"/>
    </row>
    <row r="38" s="1" customFormat="1" ht="79" customHeight="1" spans="1:22">
      <c r="A38" s="22">
        <v>34</v>
      </c>
      <c r="B38" s="30" t="s">
        <v>177</v>
      </c>
      <c r="C38" s="30" t="s">
        <v>186</v>
      </c>
      <c r="D38" s="23" t="s">
        <v>26</v>
      </c>
      <c r="E38" s="49" t="s">
        <v>190</v>
      </c>
      <c r="F38" s="49" t="s">
        <v>28</v>
      </c>
      <c r="G38" s="23">
        <v>2025034</v>
      </c>
      <c r="H38" s="54" t="s">
        <v>191</v>
      </c>
      <c r="I38" s="23">
        <v>2</v>
      </c>
      <c r="J38" s="55" t="s">
        <v>60</v>
      </c>
      <c r="K38" s="23" t="s">
        <v>31</v>
      </c>
      <c r="L38" s="23" t="s">
        <v>32</v>
      </c>
      <c r="M38" s="23" t="s">
        <v>33</v>
      </c>
      <c r="N38" s="23"/>
      <c r="O38" s="30" t="s">
        <v>192</v>
      </c>
      <c r="P38" s="23"/>
      <c r="Q38" s="23"/>
      <c r="R38" s="23"/>
      <c r="S38" s="26" t="s">
        <v>36</v>
      </c>
      <c r="T38" s="23"/>
      <c r="U38" s="23" t="s">
        <v>182</v>
      </c>
      <c r="V38" s="29"/>
    </row>
    <row r="39" s="1" customFormat="1" ht="79" customHeight="1" spans="1:22">
      <c r="A39" s="22">
        <v>35</v>
      </c>
      <c r="B39" s="30" t="s">
        <v>177</v>
      </c>
      <c r="C39" s="30" t="s">
        <v>186</v>
      </c>
      <c r="D39" s="23" t="s">
        <v>26</v>
      </c>
      <c r="E39" s="49" t="s">
        <v>193</v>
      </c>
      <c r="F39" s="49" t="s">
        <v>28</v>
      </c>
      <c r="G39" s="23">
        <v>2025035</v>
      </c>
      <c r="H39" s="54" t="s">
        <v>194</v>
      </c>
      <c r="I39" s="23">
        <v>1</v>
      </c>
      <c r="J39" s="55" t="s">
        <v>30</v>
      </c>
      <c r="K39" s="23" t="s">
        <v>31</v>
      </c>
      <c r="L39" s="23" t="s">
        <v>32</v>
      </c>
      <c r="M39" s="23" t="s">
        <v>33</v>
      </c>
      <c r="N39" s="23"/>
      <c r="O39" s="30" t="s">
        <v>195</v>
      </c>
      <c r="P39" s="23"/>
      <c r="Q39" s="23"/>
      <c r="R39" s="23"/>
      <c r="S39" s="26" t="s">
        <v>36</v>
      </c>
      <c r="T39" s="23"/>
      <c r="U39" s="23" t="s">
        <v>182</v>
      </c>
      <c r="V39" s="29"/>
    </row>
    <row r="40" s="1" customFormat="1" ht="79" customHeight="1" spans="1:22">
      <c r="A40" s="22">
        <v>36</v>
      </c>
      <c r="B40" s="30" t="s">
        <v>177</v>
      </c>
      <c r="C40" s="30" t="s">
        <v>186</v>
      </c>
      <c r="D40" s="23" t="s">
        <v>26</v>
      </c>
      <c r="E40" s="49" t="s">
        <v>196</v>
      </c>
      <c r="F40" s="49" t="s">
        <v>28</v>
      </c>
      <c r="G40" s="23">
        <v>2025036</v>
      </c>
      <c r="H40" s="54" t="s">
        <v>197</v>
      </c>
      <c r="I40" s="23">
        <v>1</v>
      </c>
      <c r="J40" s="55" t="s">
        <v>30</v>
      </c>
      <c r="K40" s="23" t="s">
        <v>31</v>
      </c>
      <c r="L40" s="23" t="s">
        <v>32</v>
      </c>
      <c r="M40" s="23" t="s">
        <v>33</v>
      </c>
      <c r="N40" s="23"/>
      <c r="O40" s="30" t="s">
        <v>198</v>
      </c>
      <c r="P40" s="23"/>
      <c r="Q40" s="23"/>
      <c r="R40" s="23"/>
      <c r="S40" s="26" t="s">
        <v>36</v>
      </c>
      <c r="T40" s="23"/>
      <c r="U40" s="23" t="s">
        <v>182</v>
      </c>
      <c r="V40" s="29"/>
    </row>
    <row r="41" s="3" customFormat="1" ht="93" customHeight="1" spans="1:22">
      <c r="A41" s="22">
        <v>37</v>
      </c>
      <c r="B41" s="30" t="s">
        <v>199</v>
      </c>
      <c r="C41" s="30" t="s">
        <v>200</v>
      </c>
      <c r="D41" s="23" t="s">
        <v>26</v>
      </c>
      <c r="E41" s="49" t="s">
        <v>201</v>
      </c>
      <c r="F41" s="49" t="s">
        <v>83</v>
      </c>
      <c r="G41" s="23">
        <v>2025037</v>
      </c>
      <c r="H41" s="54" t="s">
        <v>202</v>
      </c>
      <c r="I41" s="23">
        <v>1</v>
      </c>
      <c r="J41" s="55" t="s">
        <v>30</v>
      </c>
      <c r="K41" s="56" t="s">
        <v>203</v>
      </c>
      <c r="L41" s="23" t="s">
        <v>204</v>
      </c>
      <c r="M41" s="23"/>
      <c r="N41" s="23"/>
      <c r="O41" s="30" t="s">
        <v>205</v>
      </c>
      <c r="P41" s="23"/>
      <c r="Q41" s="23"/>
      <c r="R41" s="23" t="s">
        <v>93</v>
      </c>
      <c r="S41" s="26" t="s">
        <v>36</v>
      </c>
      <c r="T41" s="23"/>
      <c r="U41" s="23" t="s">
        <v>206</v>
      </c>
      <c r="V41" s="57"/>
    </row>
    <row r="42" s="3" customFormat="1" ht="88" customHeight="1" spans="1:22">
      <c r="A42" s="22">
        <v>38</v>
      </c>
      <c r="B42" s="30" t="s">
        <v>207</v>
      </c>
      <c r="C42" s="30" t="s">
        <v>208</v>
      </c>
      <c r="D42" s="23" t="s">
        <v>26</v>
      </c>
      <c r="E42" s="49" t="s">
        <v>209</v>
      </c>
      <c r="F42" s="49" t="s">
        <v>210</v>
      </c>
      <c r="G42" s="23">
        <v>2025038</v>
      </c>
      <c r="H42" s="54" t="s">
        <v>211</v>
      </c>
      <c r="I42" s="23">
        <v>1</v>
      </c>
      <c r="J42" s="55" t="s">
        <v>30</v>
      </c>
      <c r="K42" s="23" t="s">
        <v>31</v>
      </c>
      <c r="L42" s="23" t="s">
        <v>32</v>
      </c>
      <c r="M42" s="23" t="s">
        <v>33</v>
      </c>
      <c r="N42" s="23"/>
      <c r="O42" s="30" t="s">
        <v>212</v>
      </c>
      <c r="P42" s="23"/>
      <c r="Q42" s="56"/>
      <c r="R42" s="50" t="s">
        <v>213</v>
      </c>
      <c r="S42" s="26" t="s">
        <v>36</v>
      </c>
      <c r="T42" s="23"/>
      <c r="U42" s="23" t="s">
        <v>214</v>
      </c>
      <c r="V42" s="57"/>
    </row>
    <row r="43" s="3" customFormat="1" ht="91" customHeight="1" spans="1:22">
      <c r="A43" s="22">
        <v>39</v>
      </c>
      <c r="B43" s="30" t="s">
        <v>207</v>
      </c>
      <c r="C43" s="30" t="s">
        <v>208</v>
      </c>
      <c r="D43" s="23" t="s">
        <v>26</v>
      </c>
      <c r="E43" s="49" t="s">
        <v>215</v>
      </c>
      <c r="F43" s="49" t="s">
        <v>210</v>
      </c>
      <c r="G43" s="23">
        <v>2025039</v>
      </c>
      <c r="H43" s="54" t="s">
        <v>216</v>
      </c>
      <c r="I43" s="23">
        <v>1</v>
      </c>
      <c r="J43" s="55" t="s">
        <v>30</v>
      </c>
      <c r="K43" s="23" t="s">
        <v>31</v>
      </c>
      <c r="L43" s="23" t="s">
        <v>32</v>
      </c>
      <c r="M43" s="23" t="s">
        <v>33</v>
      </c>
      <c r="N43" s="23"/>
      <c r="O43" s="30" t="s">
        <v>212</v>
      </c>
      <c r="P43" s="23"/>
      <c r="Q43" s="56"/>
      <c r="R43" s="50" t="s">
        <v>217</v>
      </c>
      <c r="S43" s="26" t="s">
        <v>36</v>
      </c>
      <c r="T43" s="23"/>
      <c r="U43" s="23" t="s">
        <v>214</v>
      </c>
      <c r="V43" s="57"/>
    </row>
    <row r="44" s="3" customFormat="1" ht="79" customHeight="1" spans="1:22">
      <c r="A44" s="22">
        <v>40</v>
      </c>
      <c r="B44" s="30" t="s">
        <v>207</v>
      </c>
      <c r="C44" s="30" t="s">
        <v>218</v>
      </c>
      <c r="D44" s="23" t="s">
        <v>81</v>
      </c>
      <c r="E44" s="49" t="s">
        <v>219</v>
      </c>
      <c r="F44" s="49" t="s">
        <v>51</v>
      </c>
      <c r="G44" s="23">
        <v>2025040</v>
      </c>
      <c r="H44" s="54" t="s">
        <v>220</v>
      </c>
      <c r="I44" s="23">
        <v>1</v>
      </c>
      <c r="J44" s="55" t="s">
        <v>53</v>
      </c>
      <c r="K44" s="23" t="s">
        <v>31</v>
      </c>
      <c r="L44" s="23" t="s">
        <v>32</v>
      </c>
      <c r="M44" s="23"/>
      <c r="N44" s="23"/>
      <c r="O44" s="30" t="s">
        <v>221</v>
      </c>
      <c r="P44" s="23"/>
      <c r="Q44" s="23"/>
      <c r="R44" s="58" t="s">
        <v>222</v>
      </c>
      <c r="S44" s="26" t="s">
        <v>36</v>
      </c>
      <c r="T44" s="23"/>
      <c r="U44" s="23" t="s">
        <v>214</v>
      </c>
      <c r="V44" s="57"/>
    </row>
    <row r="45" s="1" customFormat="1" ht="79" customHeight="1" spans="1:22">
      <c r="A45" s="22">
        <v>41</v>
      </c>
      <c r="B45" s="30" t="s">
        <v>223</v>
      </c>
      <c r="C45" s="31" t="s">
        <v>224</v>
      </c>
      <c r="D45" s="23" t="s">
        <v>26</v>
      </c>
      <c r="E45" s="23" t="s">
        <v>225</v>
      </c>
      <c r="F45" s="23" t="s">
        <v>83</v>
      </c>
      <c r="G45" s="23">
        <v>2025041</v>
      </c>
      <c r="H45" s="25" t="s">
        <v>226</v>
      </c>
      <c r="I45" s="23">
        <v>1</v>
      </c>
      <c r="J45" s="42" t="s">
        <v>53</v>
      </c>
      <c r="K45" s="23" t="s">
        <v>31</v>
      </c>
      <c r="L45" s="24" t="s">
        <v>43</v>
      </c>
      <c r="M45" s="24" t="s">
        <v>44</v>
      </c>
      <c r="N45" s="45" t="s">
        <v>227</v>
      </c>
      <c r="O45" s="23" t="s">
        <v>228</v>
      </c>
      <c r="P45" s="23"/>
      <c r="Q45" s="23"/>
      <c r="R45" s="26"/>
      <c r="S45" s="26" t="s">
        <v>36</v>
      </c>
      <c r="T45" s="27"/>
      <c r="U45" s="28" t="s">
        <v>229</v>
      </c>
      <c r="V45" s="29"/>
    </row>
    <row r="46" s="1" customFormat="1" ht="79" customHeight="1" spans="1:22">
      <c r="A46" s="22">
        <v>42</v>
      </c>
      <c r="B46" s="30" t="s">
        <v>223</v>
      </c>
      <c r="C46" s="31" t="s">
        <v>230</v>
      </c>
      <c r="D46" s="23" t="s">
        <v>26</v>
      </c>
      <c r="E46" s="23" t="s">
        <v>231</v>
      </c>
      <c r="F46" s="23" t="s">
        <v>28</v>
      </c>
      <c r="G46" s="23">
        <v>2025042</v>
      </c>
      <c r="H46" s="25" t="s">
        <v>232</v>
      </c>
      <c r="I46" s="23">
        <v>1</v>
      </c>
      <c r="J46" s="42" t="s">
        <v>53</v>
      </c>
      <c r="K46" s="23" t="s">
        <v>31</v>
      </c>
      <c r="L46" s="23" t="s">
        <v>32</v>
      </c>
      <c r="M46" s="23" t="s">
        <v>33</v>
      </c>
      <c r="N46" s="23"/>
      <c r="O46" s="23" t="s">
        <v>233</v>
      </c>
      <c r="P46" s="32"/>
      <c r="Q46" s="23"/>
      <c r="R46" s="26"/>
      <c r="S46" s="26" t="s">
        <v>36</v>
      </c>
      <c r="T46" s="27"/>
      <c r="U46" s="28" t="s">
        <v>229</v>
      </c>
      <c r="V46" s="29"/>
    </row>
    <row r="47" s="1" customFormat="1" ht="79" customHeight="1" spans="1:22">
      <c r="A47" s="22">
        <v>43</v>
      </c>
      <c r="B47" s="30" t="s">
        <v>234</v>
      </c>
      <c r="C47" s="30" t="s">
        <v>235</v>
      </c>
      <c r="D47" s="30" t="s">
        <v>26</v>
      </c>
      <c r="E47" s="30" t="s">
        <v>236</v>
      </c>
      <c r="F47" s="30" t="s">
        <v>83</v>
      </c>
      <c r="G47" s="23">
        <v>2025043</v>
      </c>
      <c r="H47" s="48" t="s">
        <v>237</v>
      </c>
      <c r="I47" s="30">
        <v>1</v>
      </c>
      <c r="J47" s="30" t="s">
        <v>30</v>
      </c>
      <c r="K47" s="23" t="s">
        <v>31</v>
      </c>
      <c r="L47" s="30" t="s">
        <v>32</v>
      </c>
      <c r="M47" s="24" t="s">
        <v>33</v>
      </c>
      <c r="N47" s="30"/>
      <c r="O47" s="30" t="s">
        <v>238</v>
      </c>
      <c r="P47" s="30"/>
      <c r="Q47" s="30"/>
      <c r="R47" s="30"/>
      <c r="S47" s="26" t="s">
        <v>36</v>
      </c>
      <c r="T47" s="30"/>
      <c r="U47" s="30" t="s">
        <v>239</v>
      </c>
      <c r="V47" s="29"/>
    </row>
    <row r="48" s="1" customFormat="1" ht="79" customHeight="1" spans="1:22">
      <c r="A48" s="22">
        <v>44</v>
      </c>
      <c r="B48" s="30" t="s">
        <v>234</v>
      </c>
      <c r="C48" s="30" t="s">
        <v>240</v>
      </c>
      <c r="D48" s="30" t="s">
        <v>26</v>
      </c>
      <c r="E48" s="30" t="s">
        <v>187</v>
      </c>
      <c r="F48" s="30" t="s">
        <v>83</v>
      </c>
      <c r="G48" s="23">
        <v>2025044</v>
      </c>
      <c r="H48" s="59" t="s">
        <v>241</v>
      </c>
      <c r="I48" s="30">
        <v>1</v>
      </c>
      <c r="J48" s="30" t="s">
        <v>30</v>
      </c>
      <c r="K48" s="23" t="s">
        <v>31</v>
      </c>
      <c r="L48" s="30" t="s">
        <v>32</v>
      </c>
      <c r="M48" s="24" t="s">
        <v>33</v>
      </c>
      <c r="N48" s="30"/>
      <c r="O48" s="30" t="s">
        <v>242</v>
      </c>
      <c r="P48" s="30"/>
      <c r="Q48" s="30"/>
      <c r="R48" s="30"/>
      <c r="S48" s="26" t="s">
        <v>36</v>
      </c>
      <c r="T48" s="30"/>
      <c r="U48" s="30" t="s">
        <v>239</v>
      </c>
      <c r="V48" s="29"/>
    </row>
    <row r="49" s="1" customFormat="1" ht="107" customHeight="1" spans="1:22">
      <c r="A49" s="22">
        <v>45</v>
      </c>
      <c r="B49" s="23" t="s">
        <v>243</v>
      </c>
      <c r="C49" s="23" t="s">
        <v>244</v>
      </c>
      <c r="D49" s="23" t="s">
        <v>26</v>
      </c>
      <c r="E49" s="23" t="s">
        <v>245</v>
      </c>
      <c r="F49" s="32" t="s">
        <v>51</v>
      </c>
      <c r="G49" s="23">
        <v>2025045</v>
      </c>
      <c r="H49" s="25" t="s">
        <v>246</v>
      </c>
      <c r="I49" s="23">
        <v>1</v>
      </c>
      <c r="J49" s="23" t="s">
        <v>30</v>
      </c>
      <c r="K49" s="23" t="s">
        <v>31</v>
      </c>
      <c r="L49" s="23" t="s">
        <v>32</v>
      </c>
      <c r="M49" s="23" t="s">
        <v>33</v>
      </c>
      <c r="N49" s="23"/>
      <c r="O49" s="23" t="s">
        <v>247</v>
      </c>
      <c r="P49" s="23"/>
      <c r="Q49" s="23" t="s">
        <v>248</v>
      </c>
      <c r="R49" s="26" t="s">
        <v>249</v>
      </c>
      <c r="S49" s="26" t="s">
        <v>36</v>
      </c>
      <c r="T49" s="28"/>
      <c r="U49" s="28" t="s">
        <v>250</v>
      </c>
    </row>
    <row r="50" s="1" customFormat="1" ht="79" customHeight="1" spans="1:22">
      <c r="A50" s="22">
        <v>46</v>
      </c>
      <c r="B50" s="23" t="s">
        <v>251</v>
      </c>
      <c r="C50" s="23" t="s">
        <v>252</v>
      </c>
      <c r="D50" s="23" t="s">
        <v>26</v>
      </c>
      <c r="E50" s="23" t="s">
        <v>253</v>
      </c>
      <c r="F50" s="23" t="s">
        <v>254</v>
      </c>
      <c r="G50" s="23">
        <v>2025046</v>
      </c>
      <c r="H50" s="25" t="s">
        <v>255</v>
      </c>
      <c r="I50" s="23">
        <v>1</v>
      </c>
      <c r="J50" s="23" t="s">
        <v>30</v>
      </c>
      <c r="K50" s="23" t="s">
        <v>31</v>
      </c>
      <c r="L50" s="23" t="s">
        <v>32</v>
      </c>
      <c r="M50" s="23" t="s">
        <v>33</v>
      </c>
      <c r="N50" s="23"/>
      <c r="O50" s="23" t="s">
        <v>256</v>
      </c>
      <c r="P50" s="23"/>
      <c r="Q50" s="23"/>
      <c r="R50" s="26"/>
      <c r="S50" s="26" t="s">
        <v>36</v>
      </c>
      <c r="T50" s="28"/>
      <c r="U50" s="28" t="s">
        <v>257</v>
      </c>
    </row>
    <row r="51" s="1" customFormat="1" ht="79" customHeight="1" spans="1:22">
      <c r="A51" s="22">
        <v>47</v>
      </c>
      <c r="B51" s="22" t="s">
        <v>251</v>
      </c>
      <c r="C51" s="31" t="s">
        <v>258</v>
      </c>
      <c r="D51" s="31" t="s">
        <v>26</v>
      </c>
      <c r="E51" s="31" t="s">
        <v>259</v>
      </c>
      <c r="F51" s="31" t="s">
        <v>254</v>
      </c>
      <c r="G51" s="23">
        <v>2025047</v>
      </c>
      <c r="H51" s="44" t="s">
        <v>260</v>
      </c>
      <c r="I51" s="31">
        <v>1</v>
      </c>
      <c r="J51" s="22" t="s">
        <v>30</v>
      </c>
      <c r="K51" s="23" t="s">
        <v>31</v>
      </c>
      <c r="L51" s="31" t="s">
        <v>32</v>
      </c>
      <c r="M51" s="31" t="s">
        <v>33</v>
      </c>
      <c r="N51" s="31"/>
      <c r="O51" s="60" t="s">
        <v>261</v>
      </c>
      <c r="P51" s="31"/>
      <c r="Q51" s="31"/>
      <c r="R51" s="23"/>
      <c r="S51" s="26" t="s">
        <v>36</v>
      </c>
      <c r="T51" s="31"/>
      <c r="U51" s="28" t="s">
        <v>257</v>
      </c>
      <c r="V51" s="29"/>
    </row>
    <row r="52" s="1" customFormat="1" ht="98" customHeight="1" spans="1:22">
      <c r="A52" s="22">
        <v>48</v>
      </c>
      <c r="B52" s="22" t="s">
        <v>251</v>
      </c>
      <c r="C52" s="31" t="s">
        <v>262</v>
      </c>
      <c r="D52" s="31" t="s">
        <v>26</v>
      </c>
      <c r="E52" s="31" t="s">
        <v>263</v>
      </c>
      <c r="F52" s="31" t="s">
        <v>254</v>
      </c>
      <c r="G52" s="23">
        <v>2025048</v>
      </c>
      <c r="H52" s="44" t="s">
        <v>264</v>
      </c>
      <c r="I52" s="31">
        <v>1</v>
      </c>
      <c r="J52" s="22" t="s">
        <v>53</v>
      </c>
      <c r="K52" s="23" t="s">
        <v>31</v>
      </c>
      <c r="L52" s="31" t="s">
        <v>32</v>
      </c>
      <c r="M52" s="31" t="s">
        <v>30</v>
      </c>
      <c r="N52" s="31"/>
      <c r="O52" s="31" t="s">
        <v>265</v>
      </c>
      <c r="P52" s="31"/>
      <c r="Q52" s="31"/>
      <c r="R52" s="58" t="s">
        <v>266</v>
      </c>
      <c r="S52" s="26" t="s">
        <v>36</v>
      </c>
      <c r="T52" s="31"/>
      <c r="U52" s="28" t="s">
        <v>257</v>
      </c>
      <c r="V52" s="29"/>
    </row>
    <row r="53" s="3" customFormat="1" ht="108" customHeight="1" spans="1:22">
      <c r="A53" s="22">
        <v>49</v>
      </c>
      <c r="B53" s="30" t="s">
        <v>267</v>
      </c>
      <c r="C53" s="30" t="s">
        <v>268</v>
      </c>
      <c r="D53" s="23" t="s">
        <v>81</v>
      </c>
      <c r="E53" s="23" t="s">
        <v>87</v>
      </c>
      <c r="F53" s="49" t="s">
        <v>83</v>
      </c>
      <c r="G53" s="23">
        <v>2025049</v>
      </c>
      <c r="H53" s="61" t="s">
        <v>269</v>
      </c>
      <c r="I53" s="23">
        <v>1</v>
      </c>
      <c r="J53" s="23" t="s">
        <v>53</v>
      </c>
      <c r="K53" s="23" t="s">
        <v>31</v>
      </c>
      <c r="L53" s="23" t="s">
        <v>32</v>
      </c>
      <c r="M53" s="23"/>
      <c r="N53" s="23"/>
      <c r="O53" s="23" t="s">
        <v>270</v>
      </c>
      <c r="P53" s="32"/>
      <c r="Q53" s="23"/>
      <c r="R53" s="62" t="s">
        <v>271</v>
      </c>
      <c r="S53" s="45" t="s">
        <v>36</v>
      </c>
      <c r="T53" s="27" t="s">
        <v>272</v>
      </c>
      <c r="U53" s="41" t="s">
        <v>273</v>
      </c>
      <c r="V53" s="57"/>
    </row>
    <row r="54" s="1" customFormat="1" ht="89" customHeight="1" spans="1:22">
      <c r="A54" s="22">
        <v>50</v>
      </c>
      <c r="B54" s="31" t="s">
        <v>267</v>
      </c>
      <c r="C54" s="31" t="s">
        <v>268</v>
      </c>
      <c r="D54" s="23" t="s">
        <v>81</v>
      </c>
      <c r="E54" s="23" t="s">
        <v>274</v>
      </c>
      <c r="F54" s="24" t="s">
        <v>51</v>
      </c>
      <c r="G54" s="23">
        <v>2025050</v>
      </c>
      <c r="H54" s="50" t="s">
        <v>275</v>
      </c>
      <c r="I54" s="23">
        <v>1</v>
      </c>
      <c r="J54" s="23" t="s">
        <v>60</v>
      </c>
      <c r="K54" s="23" t="s">
        <v>31</v>
      </c>
      <c r="L54" s="23" t="s">
        <v>32</v>
      </c>
      <c r="M54" s="23" t="s">
        <v>33</v>
      </c>
      <c r="N54" s="23"/>
      <c r="O54" s="23" t="s">
        <v>276</v>
      </c>
      <c r="P54" s="23"/>
      <c r="Q54" s="23"/>
      <c r="R54" s="26" t="s">
        <v>97</v>
      </c>
      <c r="S54" s="26" t="s">
        <v>36</v>
      </c>
      <c r="T54" s="26" t="s">
        <v>277</v>
      </c>
      <c r="U54" s="28" t="s">
        <v>273</v>
      </c>
      <c r="V54" s="29"/>
    </row>
    <row r="55" s="1" customFormat="1" ht="89" customHeight="1" spans="1:22">
      <c r="A55" s="22">
        <v>51</v>
      </c>
      <c r="B55" s="31" t="s">
        <v>278</v>
      </c>
      <c r="C55" s="31" t="s">
        <v>279</v>
      </c>
      <c r="D55" s="23" t="s">
        <v>26</v>
      </c>
      <c r="E55" s="23" t="s">
        <v>280</v>
      </c>
      <c r="F55" s="24" t="s">
        <v>28</v>
      </c>
      <c r="G55" s="23">
        <v>2025051</v>
      </c>
      <c r="H55" s="25" t="s">
        <v>281</v>
      </c>
      <c r="I55" s="23">
        <v>1</v>
      </c>
      <c r="J55" s="23" t="s">
        <v>30</v>
      </c>
      <c r="K55" s="23" t="s">
        <v>31</v>
      </c>
      <c r="L55" s="23" t="s">
        <v>32</v>
      </c>
      <c r="M55" s="23" t="s">
        <v>33</v>
      </c>
      <c r="N55" s="23"/>
      <c r="O55" s="23" t="s">
        <v>282</v>
      </c>
      <c r="P55" s="23"/>
      <c r="Q55" s="23"/>
      <c r="R55" s="26"/>
      <c r="S55" s="26" t="s">
        <v>36</v>
      </c>
      <c r="T55" s="26"/>
      <c r="U55" s="28" t="s">
        <v>283</v>
      </c>
      <c r="V55" s="29"/>
    </row>
    <row r="56" s="1" customFormat="1" ht="141" customHeight="1" spans="1:22">
      <c r="A56" s="22">
        <v>52</v>
      </c>
      <c r="B56" s="31" t="s">
        <v>278</v>
      </c>
      <c r="C56" s="31" t="s">
        <v>284</v>
      </c>
      <c r="D56" s="23" t="s">
        <v>26</v>
      </c>
      <c r="E56" s="23" t="s">
        <v>285</v>
      </c>
      <c r="F56" s="24" t="s">
        <v>286</v>
      </c>
      <c r="G56" s="23">
        <v>2025052</v>
      </c>
      <c r="H56" s="25" t="s">
        <v>287</v>
      </c>
      <c r="I56" s="23">
        <v>1</v>
      </c>
      <c r="J56" s="23" t="s">
        <v>30</v>
      </c>
      <c r="K56" s="23" t="s">
        <v>288</v>
      </c>
      <c r="L56" s="24" t="s">
        <v>43</v>
      </c>
      <c r="M56" s="24" t="s">
        <v>44</v>
      </c>
      <c r="N56" s="23" t="s">
        <v>289</v>
      </c>
      <c r="O56" s="23" t="s">
        <v>290</v>
      </c>
      <c r="P56" s="23"/>
      <c r="Q56" s="23" t="s">
        <v>291</v>
      </c>
      <c r="R56" s="26" t="s">
        <v>292</v>
      </c>
      <c r="S56" s="26" t="s">
        <v>36</v>
      </c>
      <c r="T56" s="26"/>
      <c r="U56" s="28" t="s">
        <v>283</v>
      </c>
      <c r="V56" s="29"/>
    </row>
    <row r="57" s="1" customFormat="1" ht="112" customHeight="1" spans="1:22">
      <c r="A57" s="22">
        <v>53</v>
      </c>
      <c r="B57" s="31" t="s">
        <v>278</v>
      </c>
      <c r="C57" s="31" t="s">
        <v>284</v>
      </c>
      <c r="D57" s="23" t="s">
        <v>26</v>
      </c>
      <c r="E57" s="23" t="s">
        <v>293</v>
      </c>
      <c r="F57" s="24" t="s">
        <v>286</v>
      </c>
      <c r="G57" s="23">
        <v>2025053</v>
      </c>
      <c r="H57" s="25" t="s">
        <v>294</v>
      </c>
      <c r="I57" s="23">
        <v>1</v>
      </c>
      <c r="J57" s="23" t="s">
        <v>30</v>
      </c>
      <c r="K57" s="23" t="s">
        <v>288</v>
      </c>
      <c r="L57" s="24" t="s">
        <v>43</v>
      </c>
      <c r="M57" s="24" t="s">
        <v>44</v>
      </c>
      <c r="N57" s="23" t="s">
        <v>295</v>
      </c>
      <c r="O57" s="23" t="s">
        <v>296</v>
      </c>
      <c r="P57" s="23"/>
      <c r="Q57" s="23" t="s">
        <v>291</v>
      </c>
      <c r="R57" s="26" t="s">
        <v>292</v>
      </c>
      <c r="S57" s="26" t="s">
        <v>36</v>
      </c>
      <c r="T57" s="26"/>
      <c r="U57" s="28" t="s">
        <v>283</v>
      </c>
      <c r="V57" s="29"/>
    </row>
    <row r="58" s="1" customFormat="1" ht="140" customHeight="1" spans="1:22">
      <c r="A58" s="22">
        <v>54</v>
      </c>
      <c r="B58" s="31" t="s">
        <v>278</v>
      </c>
      <c r="C58" s="31" t="s">
        <v>297</v>
      </c>
      <c r="D58" s="23" t="s">
        <v>26</v>
      </c>
      <c r="E58" s="23" t="s">
        <v>285</v>
      </c>
      <c r="F58" s="24" t="s">
        <v>286</v>
      </c>
      <c r="G58" s="23">
        <v>2025054</v>
      </c>
      <c r="H58" s="25" t="s">
        <v>287</v>
      </c>
      <c r="I58" s="23">
        <v>1</v>
      </c>
      <c r="J58" s="23" t="s">
        <v>30</v>
      </c>
      <c r="K58" s="23" t="s">
        <v>288</v>
      </c>
      <c r="L58" s="24" t="s">
        <v>43</v>
      </c>
      <c r="M58" s="24" t="s">
        <v>44</v>
      </c>
      <c r="N58" s="23" t="s">
        <v>289</v>
      </c>
      <c r="O58" s="23" t="s">
        <v>290</v>
      </c>
      <c r="P58" s="23"/>
      <c r="Q58" s="23" t="s">
        <v>291</v>
      </c>
      <c r="R58" s="26" t="s">
        <v>292</v>
      </c>
      <c r="S58" s="26" t="s">
        <v>36</v>
      </c>
      <c r="T58" s="26"/>
      <c r="U58" s="28" t="s">
        <v>283</v>
      </c>
      <c r="V58" s="29"/>
    </row>
    <row r="59" s="1" customFormat="1" ht="140" customHeight="1" spans="1:22">
      <c r="A59" s="22">
        <v>55</v>
      </c>
      <c r="B59" s="31" t="s">
        <v>278</v>
      </c>
      <c r="C59" s="31" t="s">
        <v>298</v>
      </c>
      <c r="D59" s="23" t="s">
        <v>26</v>
      </c>
      <c r="E59" s="23" t="s">
        <v>285</v>
      </c>
      <c r="F59" s="24" t="s">
        <v>286</v>
      </c>
      <c r="G59" s="23">
        <v>2025055</v>
      </c>
      <c r="H59" s="25" t="s">
        <v>287</v>
      </c>
      <c r="I59" s="23">
        <v>1</v>
      </c>
      <c r="J59" s="23" t="s">
        <v>30</v>
      </c>
      <c r="K59" s="23" t="s">
        <v>288</v>
      </c>
      <c r="L59" s="24" t="s">
        <v>43</v>
      </c>
      <c r="M59" s="24" t="s">
        <v>44</v>
      </c>
      <c r="N59" s="23" t="s">
        <v>299</v>
      </c>
      <c r="O59" s="23" t="s">
        <v>290</v>
      </c>
      <c r="P59" s="23"/>
      <c r="Q59" s="23" t="s">
        <v>291</v>
      </c>
      <c r="R59" s="26" t="s">
        <v>292</v>
      </c>
      <c r="S59" s="26" t="s">
        <v>36</v>
      </c>
      <c r="T59" s="26"/>
      <c r="U59" s="28" t="s">
        <v>283</v>
      </c>
      <c r="V59" s="29"/>
    </row>
    <row r="60" s="1" customFormat="1" ht="107" customHeight="1" spans="1:22">
      <c r="A60" s="22">
        <v>56</v>
      </c>
      <c r="B60" s="31" t="s">
        <v>278</v>
      </c>
      <c r="C60" s="31" t="s">
        <v>298</v>
      </c>
      <c r="D60" s="23" t="s">
        <v>26</v>
      </c>
      <c r="E60" s="23" t="s">
        <v>300</v>
      </c>
      <c r="F60" s="24" t="s">
        <v>286</v>
      </c>
      <c r="G60" s="23">
        <v>2025056</v>
      </c>
      <c r="H60" s="25" t="s">
        <v>301</v>
      </c>
      <c r="I60" s="23">
        <v>2</v>
      </c>
      <c r="J60" s="23" t="s">
        <v>30</v>
      </c>
      <c r="K60" s="23" t="s">
        <v>288</v>
      </c>
      <c r="L60" s="24" t="s">
        <v>43</v>
      </c>
      <c r="M60" s="24" t="s">
        <v>44</v>
      </c>
      <c r="N60" s="23" t="s">
        <v>302</v>
      </c>
      <c r="O60" s="23" t="s">
        <v>303</v>
      </c>
      <c r="P60" s="23"/>
      <c r="Q60" s="23" t="s">
        <v>291</v>
      </c>
      <c r="R60" s="26" t="s">
        <v>292</v>
      </c>
      <c r="S60" s="26" t="s">
        <v>36</v>
      </c>
      <c r="T60" s="26"/>
      <c r="U60" s="28" t="s">
        <v>283</v>
      </c>
      <c r="V60" s="29"/>
    </row>
    <row r="61" s="1" customFormat="1" ht="107" customHeight="1" spans="1:22">
      <c r="A61" s="22">
        <v>57</v>
      </c>
      <c r="B61" s="31" t="s">
        <v>278</v>
      </c>
      <c r="C61" s="31" t="s">
        <v>304</v>
      </c>
      <c r="D61" s="23" t="s">
        <v>26</v>
      </c>
      <c r="E61" s="23" t="s">
        <v>293</v>
      </c>
      <c r="F61" s="24" t="s">
        <v>286</v>
      </c>
      <c r="G61" s="23">
        <v>2025057</v>
      </c>
      <c r="H61" s="25" t="s">
        <v>294</v>
      </c>
      <c r="I61" s="23">
        <v>1</v>
      </c>
      <c r="J61" s="23" t="s">
        <v>30</v>
      </c>
      <c r="K61" s="23" t="s">
        <v>288</v>
      </c>
      <c r="L61" s="24" t="s">
        <v>43</v>
      </c>
      <c r="M61" s="24" t="s">
        <v>44</v>
      </c>
      <c r="N61" s="23" t="s">
        <v>295</v>
      </c>
      <c r="O61" s="23" t="s">
        <v>296</v>
      </c>
      <c r="P61" s="23"/>
      <c r="Q61" s="23" t="s">
        <v>291</v>
      </c>
      <c r="R61" s="26" t="s">
        <v>292</v>
      </c>
      <c r="S61" s="26" t="s">
        <v>36</v>
      </c>
      <c r="T61" s="26"/>
      <c r="U61" s="28" t="s">
        <v>283</v>
      </c>
      <c r="V61" s="29"/>
    </row>
    <row r="62" s="1" customFormat="1" ht="109" customHeight="1" spans="1:22">
      <c r="A62" s="22">
        <v>58</v>
      </c>
      <c r="B62" s="31" t="s">
        <v>278</v>
      </c>
      <c r="C62" s="31" t="s">
        <v>304</v>
      </c>
      <c r="D62" s="23" t="s">
        <v>26</v>
      </c>
      <c r="E62" s="23" t="s">
        <v>300</v>
      </c>
      <c r="F62" s="24" t="s">
        <v>286</v>
      </c>
      <c r="G62" s="23">
        <v>2025058</v>
      </c>
      <c r="H62" s="25" t="s">
        <v>301</v>
      </c>
      <c r="I62" s="23">
        <v>1</v>
      </c>
      <c r="J62" s="23" t="s">
        <v>30</v>
      </c>
      <c r="K62" s="23" t="s">
        <v>288</v>
      </c>
      <c r="L62" s="24" t="s">
        <v>43</v>
      </c>
      <c r="M62" s="24" t="s">
        <v>44</v>
      </c>
      <c r="N62" s="23" t="s">
        <v>302</v>
      </c>
      <c r="O62" s="23" t="s">
        <v>303</v>
      </c>
      <c r="P62" s="23"/>
      <c r="Q62" s="23" t="s">
        <v>291</v>
      </c>
      <c r="R62" s="26" t="s">
        <v>292</v>
      </c>
      <c r="S62" s="26" t="s">
        <v>36</v>
      </c>
      <c r="T62" s="26"/>
      <c r="U62" s="28" t="s">
        <v>283</v>
      </c>
      <c r="V62" s="29"/>
    </row>
    <row r="63" s="1" customFormat="1" ht="79" customHeight="1" spans="1:22">
      <c r="A63" s="22">
        <v>59</v>
      </c>
      <c r="B63" s="30" t="s">
        <v>305</v>
      </c>
      <c r="C63" s="31" t="s">
        <v>306</v>
      </c>
      <c r="D63" s="23" t="s">
        <v>26</v>
      </c>
      <c r="E63" s="23" t="s">
        <v>307</v>
      </c>
      <c r="F63" s="24" t="s">
        <v>83</v>
      </c>
      <c r="G63" s="23">
        <v>2025059</v>
      </c>
      <c r="H63" s="25" t="s">
        <v>308</v>
      </c>
      <c r="I63" s="23">
        <v>1</v>
      </c>
      <c r="J63" s="42" t="s">
        <v>30</v>
      </c>
      <c r="K63" s="23" t="s">
        <v>31</v>
      </c>
      <c r="L63" s="23" t="s">
        <v>32</v>
      </c>
      <c r="M63" s="23" t="s">
        <v>33</v>
      </c>
      <c r="N63" s="23"/>
      <c r="O63" s="23" t="s">
        <v>309</v>
      </c>
      <c r="P63" s="32"/>
      <c r="Q63" s="23"/>
      <c r="R63" s="26"/>
      <c r="S63" s="26" t="s">
        <v>36</v>
      </c>
      <c r="T63" s="63"/>
      <c r="U63" s="28" t="s">
        <v>310</v>
      </c>
      <c r="V63" s="29"/>
    </row>
    <row r="64" s="1" customFormat="1" ht="105" customHeight="1" spans="1:22">
      <c r="A64" s="22">
        <v>60</v>
      </c>
      <c r="B64" s="32" t="s">
        <v>311</v>
      </c>
      <c r="C64" s="31" t="s">
        <v>312</v>
      </c>
      <c r="D64" s="23" t="s">
        <v>26</v>
      </c>
      <c r="E64" s="23" t="s">
        <v>313</v>
      </c>
      <c r="F64" s="23" t="s">
        <v>51</v>
      </c>
      <c r="G64" s="23">
        <v>2025060</v>
      </c>
      <c r="H64" s="50" t="s">
        <v>314</v>
      </c>
      <c r="I64" s="23">
        <v>1</v>
      </c>
      <c r="J64" s="22" t="s">
        <v>30</v>
      </c>
      <c r="K64" s="23" t="s">
        <v>31</v>
      </c>
      <c r="L64" s="23" t="s">
        <v>32</v>
      </c>
      <c r="M64" s="23" t="s">
        <v>33</v>
      </c>
      <c r="N64" s="23"/>
      <c r="O64" s="23" t="s">
        <v>315</v>
      </c>
      <c r="P64" s="23"/>
      <c r="Q64" s="23"/>
      <c r="R64" s="26"/>
      <c r="S64" s="26" t="s">
        <v>36</v>
      </c>
      <c r="T64" s="63"/>
      <c r="U64" s="28" t="s">
        <v>316</v>
      </c>
      <c r="V64" s="29"/>
    </row>
    <row r="65" s="1" customFormat="1" ht="79" customHeight="1" spans="1:22">
      <c r="A65" s="22">
        <v>61</v>
      </c>
      <c r="B65" s="24" t="s">
        <v>317</v>
      </c>
      <c r="C65" s="24" t="s">
        <v>318</v>
      </c>
      <c r="D65" s="23" t="s">
        <v>26</v>
      </c>
      <c r="E65" s="23" t="s">
        <v>319</v>
      </c>
      <c r="F65" s="49" t="s">
        <v>123</v>
      </c>
      <c r="G65" s="23">
        <v>2025061</v>
      </c>
      <c r="H65" s="64" t="s">
        <v>320</v>
      </c>
      <c r="I65" s="23">
        <v>1</v>
      </c>
      <c r="J65" s="24" t="s">
        <v>30</v>
      </c>
      <c r="K65" s="24" t="s">
        <v>31</v>
      </c>
      <c r="L65" s="24" t="s">
        <v>32</v>
      </c>
      <c r="M65" s="65"/>
      <c r="N65" s="24" t="s">
        <v>321</v>
      </c>
      <c r="O65" s="24" t="s">
        <v>322</v>
      </c>
      <c r="P65" s="23"/>
      <c r="Q65" s="24"/>
      <c r="R65" s="26" t="s">
        <v>97</v>
      </c>
      <c r="S65" s="26" t="s">
        <v>36</v>
      </c>
      <c r="T65" s="63"/>
      <c r="U65" s="28" t="s">
        <v>323</v>
      </c>
    </row>
    <row r="66" s="1" customFormat="1" ht="79" customHeight="1" spans="1:22">
      <c r="A66" s="22">
        <v>62</v>
      </c>
      <c r="B66" s="24" t="s">
        <v>317</v>
      </c>
      <c r="C66" s="24" t="s">
        <v>318</v>
      </c>
      <c r="D66" s="23" t="s">
        <v>26</v>
      </c>
      <c r="E66" s="23" t="s">
        <v>324</v>
      </c>
      <c r="F66" s="24" t="s">
        <v>28</v>
      </c>
      <c r="G66" s="23">
        <v>2025062</v>
      </c>
      <c r="H66" s="64" t="s">
        <v>320</v>
      </c>
      <c r="I66" s="23">
        <v>1</v>
      </c>
      <c r="J66" s="24" t="s">
        <v>30</v>
      </c>
      <c r="K66" s="24" t="s">
        <v>31</v>
      </c>
      <c r="L66" s="24" t="s">
        <v>32</v>
      </c>
      <c r="M66" s="24" t="s">
        <v>33</v>
      </c>
      <c r="N66" s="24"/>
      <c r="O66" s="24" t="s">
        <v>325</v>
      </c>
      <c r="P66" s="23"/>
      <c r="Q66" s="24"/>
      <c r="R66" s="26" t="s">
        <v>97</v>
      </c>
      <c r="S66" s="26" t="s">
        <v>36</v>
      </c>
      <c r="T66" s="63"/>
      <c r="U66" s="28" t="s">
        <v>323</v>
      </c>
    </row>
    <row r="67" s="1" customFormat="1" ht="79" customHeight="1" spans="1:22">
      <c r="A67" s="22">
        <v>63</v>
      </c>
      <c r="B67" s="24" t="s">
        <v>317</v>
      </c>
      <c r="C67" s="24" t="s">
        <v>318</v>
      </c>
      <c r="D67" s="23" t="s">
        <v>26</v>
      </c>
      <c r="E67" s="23" t="s">
        <v>319</v>
      </c>
      <c r="F67" s="24" t="s">
        <v>28</v>
      </c>
      <c r="G67" s="23">
        <v>2025063</v>
      </c>
      <c r="H67" s="64" t="s">
        <v>320</v>
      </c>
      <c r="I67" s="23">
        <v>1</v>
      </c>
      <c r="J67" s="24" t="s">
        <v>60</v>
      </c>
      <c r="K67" s="24" t="s">
        <v>31</v>
      </c>
      <c r="L67" s="24" t="s">
        <v>32</v>
      </c>
      <c r="M67" s="24" t="s">
        <v>33</v>
      </c>
      <c r="N67" s="24"/>
      <c r="O67" s="24" t="s">
        <v>326</v>
      </c>
      <c r="P67" s="23"/>
      <c r="Q67" s="24"/>
      <c r="R67" s="26" t="s">
        <v>93</v>
      </c>
      <c r="S67" s="26" t="s">
        <v>36</v>
      </c>
      <c r="T67" s="63"/>
      <c r="U67" s="28" t="s">
        <v>323</v>
      </c>
    </row>
    <row r="68" s="1" customFormat="1" ht="79" customHeight="1" spans="1:22">
      <c r="A68" s="22">
        <v>64</v>
      </c>
      <c r="B68" s="24" t="s">
        <v>327</v>
      </c>
      <c r="C68" s="24" t="s">
        <v>328</v>
      </c>
      <c r="D68" s="23" t="s">
        <v>26</v>
      </c>
      <c r="E68" s="23" t="s">
        <v>319</v>
      </c>
      <c r="F68" s="24" t="s">
        <v>28</v>
      </c>
      <c r="G68" s="23">
        <v>2025064</v>
      </c>
      <c r="H68" s="64" t="s">
        <v>329</v>
      </c>
      <c r="I68" s="23">
        <v>1</v>
      </c>
      <c r="J68" s="24" t="s">
        <v>53</v>
      </c>
      <c r="K68" s="24" t="s">
        <v>31</v>
      </c>
      <c r="L68" s="24" t="s">
        <v>32</v>
      </c>
      <c r="M68" s="24" t="s">
        <v>33</v>
      </c>
      <c r="N68" s="24"/>
      <c r="O68" s="24" t="s">
        <v>330</v>
      </c>
      <c r="P68" s="23"/>
      <c r="Q68" s="24"/>
      <c r="R68" s="26" t="s">
        <v>97</v>
      </c>
      <c r="S68" s="26" t="s">
        <v>36</v>
      </c>
      <c r="T68" s="63"/>
      <c r="U68" s="28" t="s">
        <v>331</v>
      </c>
    </row>
    <row r="69" s="1" customFormat="1" ht="79" customHeight="1" spans="1:22">
      <c r="A69" s="22">
        <v>65</v>
      </c>
      <c r="B69" s="24" t="s">
        <v>327</v>
      </c>
      <c r="C69" s="24" t="s">
        <v>328</v>
      </c>
      <c r="D69" s="23" t="s">
        <v>26</v>
      </c>
      <c r="E69" s="23" t="s">
        <v>332</v>
      </c>
      <c r="F69" s="24" t="s">
        <v>83</v>
      </c>
      <c r="G69" s="23">
        <v>2025065</v>
      </c>
      <c r="H69" s="64" t="s">
        <v>333</v>
      </c>
      <c r="I69" s="23">
        <v>1</v>
      </c>
      <c r="J69" s="24" t="s">
        <v>60</v>
      </c>
      <c r="K69" s="24" t="s">
        <v>31</v>
      </c>
      <c r="L69" s="24" t="s">
        <v>32</v>
      </c>
      <c r="M69" s="24" t="s">
        <v>33</v>
      </c>
      <c r="N69" s="24"/>
      <c r="O69" s="24" t="s">
        <v>334</v>
      </c>
      <c r="P69" s="23"/>
      <c r="Q69" s="24"/>
      <c r="R69" s="26" t="s">
        <v>97</v>
      </c>
      <c r="S69" s="26" t="s">
        <v>36</v>
      </c>
      <c r="T69" s="63"/>
      <c r="U69" s="28" t="s">
        <v>331</v>
      </c>
    </row>
    <row r="70" s="1" customFormat="1" ht="94" customHeight="1" spans="1:22">
      <c r="A70" s="22">
        <v>66</v>
      </c>
      <c r="B70" s="24" t="s">
        <v>335</v>
      </c>
      <c r="C70" s="24" t="s">
        <v>336</v>
      </c>
      <c r="D70" s="23" t="s">
        <v>26</v>
      </c>
      <c r="E70" s="23" t="s">
        <v>337</v>
      </c>
      <c r="F70" s="24" t="s">
        <v>28</v>
      </c>
      <c r="G70" s="23">
        <v>2025066</v>
      </c>
      <c r="H70" s="64" t="s">
        <v>338</v>
      </c>
      <c r="I70" s="23">
        <v>1</v>
      </c>
      <c r="J70" s="24" t="s">
        <v>30</v>
      </c>
      <c r="K70" s="24" t="s">
        <v>31</v>
      </c>
      <c r="L70" s="24" t="s">
        <v>32</v>
      </c>
      <c r="M70" s="24" t="s">
        <v>33</v>
      </c>
      <c r="N70" s="24"/>
      <c r="O70" s="24" t="s">
        <v>339</v>
      </c>
      <c r="P70" s="23"/>
      <c r="Q70" s="24"/>
      <c r="R70" s="26" t="s">
        <v>97</v>
      </c>
      <c r="S70" s="26" t="s">
        <v>36</v>
      </c>
      <c r="T70" s="63"/>
      <c r="U70" s="28" t="s">
        <v>340</v>
      </c>
    </row>
    <row r="71" s="1" customFormat="1" ht="93" customHeight="1" spans="1:22">
      <c r="A71" s="22">
        <v>67</v>
      </c>
      <c r="B71" s="24" t="s">
        <v>341</v>
      </c>
      <c r="C71" s="24" t="s">
        <v>342</v>
      </c>
      <c r="D71" s="23" t="s">
        <v>26</v>
      </c>
      <c r="E71" s="23" t="s">
        <v>343</v>
      </c>
      <c r="F71" s="49" t="s">
        <v>51</v>
      </c>
      <c r="G71" s="23">
        <v>2025067</v>
      </c>
      <c r="H71" s="64" t="s">
        <v>344</v>
      </c>
      <c r="I71" s="23">
        <v>1</v>
      </c>
      <c r="J71" s="24" t="s">
        <v>53</v>
      </c>
      <c r="K71" s="24" t="s">
        <v>31</v>
      </c>
      <c r="L71" s="24" t="s">
        <v>32</v>
      </c>
      <c r="M71" s="24"/>
      <c r="N71" s="24"/>
      <c r="O71" s="24" t="s">
        <v>345</v>
      </c>
      <c r="P71" s="23"/>
      <c r="Q71" s="24"/>
      <c r="R71" s="26"/>
      <c r="S71" s="26" t="s">
        <v>36</v>
      </c>
      <c r="T71" s="63"/>
      <c r="U71" s="28" t="s">
        <v>346</v>
      </c>
    </row>
    <row r="72" s="1" customFormat="1" ht="79" customHeight="1" spans="1:22">
      <c r="A72" s="22">
        <v>68</v>
      </c>
      <c r="B72" s="24" t="s">
        <v>341</v>
      </c>
      <c r="C72" s="24" t="s">
        <v>347</v>
      </c>
      <c r="D72" s="23" t="s">
        <v>26</v>
      </c>
      <c r="E72" s="23" t="s">
        <v>348</v>
      </c>
      <c r="F72" s="24" t="s">
        <v>28</v>
      </c>
      <c r="G72" s="23">
        <v>2025068</v>
      </c>
      <c r="H72" s="64" t="s">
        <v>349</v>
      </c>
      <c r="I72" s="23">
        <v>1</v>
      </c>
      <c r="J72" s="24" t="s">
        <v>60</v>
      </c>
      <c r="K72" s="24" t="s">
        <v>31</v>
      </c>
      <c r="L72" s="24" t="s">
        <v>32</v>
      </c>
      <c r="M72" s="24" t="s">
        <v>33</v>
      </c>
      <c r="N72" s="24"/>
      <c r="O72" s="24" t="s">
        <v>350</v>
      </c>
      <c r="P72" s="23"/>
      <c r="Q72" s="24"/>
      <c r="R72" s="26" t="s">
        <v>97</v>
      </c>
      <c r="S72" s="26" t="s">
        <v>36</v>
      </c>
      <c r="T72" s="63"/>
      <c r="U72" s="28" t="s">
        <v>346</v>
      </c>
    </row>
    <row r="73" s="1" customFormat="1" ht="99" customHeight="1" spans="1:22">
      <c r="A73" s="22">
        <v>69</v>
      </c>
      <c r="B73" s="24" t="s">
        <v>351</v>
      </c>
      <c r="C73" s="24" t="s">
        <v>352</v>
      </c>
      <c r="D73" s="23" t="s">
        <v>26</v>
      </c>
      <c r="E73" s="23" t="s">
        <v>307</v>
      </c>
      <c r="F73" s="66" t="s">
        <v>83</v>
      </c>
      <c r="G73" s="23">
        <v>2025069</v>
      </c>
      <c r="H73" s="64" t="s">
        <v>353</v>
      </c>
      <c r="I73" s="23">
        <v>1</v>
      </c>
      <c r="J73" s="24" t="s">
        <v>30</v>
      </c>
      <c r="K73" s="24" t="s">
        <v>31</v>
      </c>
      <c r="L73" s="24" t="s">
        <v>32</v>
      </c>
      <c r="M73" s="24" t="s">
        <v>33</v>
      </c>
      <c r="N73" s="24"/>
      <c r="O73" s="24" t="s">
        <v>354</v>
      </c>
      <c r="P73" s="23"/>
      <c r="Q73" s="24"/>
      <c r="R73" s="26" t="s">
        <v>97</v>
      </c>
      <c r="S73" s="26" t="s">
        <v>36</v>
      </c>
      <c r="T73" s="63"/>
      <c r="U73" s="28" t="s">
        <v>355</v>
      </c>
    </row>
    <row r="74" s="1" customFormat="1" ht="96" customHeight="1" spans="1:22">
      <c r="A74" s="22">
        <v>70</v>
      </c>
      <c r="B74" s="24" t="s">
        <v>351</v>
      </c>
      <c r="C74" s="24" t="s">
        <v>356</v>
      </c>
      <c r="D74" s="23" t="s">
        <v>26</v>
      </c>
      <c r="E74" s="23" t="s">
        <v>357</v>
      </c>
      <c r="F74" s="24" t="s">
        <v>28</v>
      </c>
      <c r="G74" s="23">
        <v>2025070</v>
      </c>
      <c r="H74" s="64" t="s">
        <v>353</v>
      </c>
      <c r="I74" s="23">
        <v>1</v>
      </c>
      <c r="J74" s="24" t="s">
        <v>30</v>
      </c>
      <c r="K74" s="24" t="s">
        <v>31</v>
      </c>
      <c r="L74" s="24" t="s">
        <v>32</v>
      </c>
      <c r="M74" s="24" t="s">
        <v>33</v>
      </c>
      <c r="N74" s="24"/>
      <c r="O74" s="24" t="s">
        <v>358</v>
      </c>
      <c r="P74" s="23"/>
      <c r="Q74" s="24"/>
      <c r="R74" s="26" t="s">
        <v>97</v>
      </c>
      <c r="S74" s="26" t="s">
        <v>36</v>
      </c>
      <c r="T74" s="63"/>
      <c r="U74" s="28" t="s">
        <v>355</v>
      </c>
    </row>
    <row r="75" s="1" customFormat="1" ht="79" customHeight="1" spans="1:22">
      <c r="A75" s="22">
        <v>71</v>
      </c>
      <c r="B75" s="24" t="s">
        <v>359</v>
      </c>
      <c r="C75" s="24" t="s">
        <v>360</v>
      </c>
      <c r="D75" s="23" t="s">
        <v>26</v>
      </c>
      <c r="E75" s="23" t="s">
        <v>319</v>
      </c>
      <c r="F75" s="49" t="s">
        <v>28</v>
      </c>
      <c r="G75" s="23">
        <v>2025071</v>
      </c>
      <c r="H75" s="64" t="s">
        <v>361</v>
      </c>
      <c r="I75" s="23">
        <v>1</v>
      </c>
      <c r="J75" s="24" t="s">
        <v>60</v>
      </c>
      <c r="K75" s="24" t="s">
        <v>31</v>
      </c>
      <c r="L75" s="24" t="s">
        <v>32</v>
      </c>
      <c r="M75" s="24" t="s">
        <v>33</v>
      </c>
      <c r="N75" s="24"/>
      <c r="O75" s="24" t="s">
        <v>362</v>
      </c>
      <c r="P75" s="23"/>
      <c r="Q75" s="24"/>
      <c r="R75" s="26" t="s">
        <v>97</v>
      </c>
      <c r="S75" s="26" t="s">
        <v>36</v>
      </c>
      <c r="T75" s="63"/>
      <c r="U75" s="28" t="s">
        <v>363</v>
      </c>
    </row>
    <row r="76" s="1" customFormat="1" ht="79" customHeight="1" spans="1:22">
      <c r="A76" s="22">
        <v>72</v>
      </c>
      <c r="B76" s="24" t="s">
        <v>359</v>
      </c>
      <c r="C76" s="24" t="s">
        <v>360</v>
      </c>
      <c r="D76" s="23" t="s">
        <v>26</v>
      </c>
      <c r="E76" s="23" t="s">
        <v>319</v>
      </c>
      <c r="F76" s="49" t="s">
        <v>28</v>
      </c>
      <c r="G76" s="23">
        <v>2025072</v>
      </c>
      <c r="H76" s="64" t="s">
        <v>361</v>
      </c>
      <c r="I76" s="23">
        <v>1</v>
      </c>
      <c r="J76" s="24" t="s">
        <v>53</v>
      </c>
      <c r="K76" s="24" t="s">
        <v>31</v>
      </c>
      <c r="L76" s="24" t="s">
        <v>32</v>
      </c>
      <c r="M76" s="24" t="s">
        <v>33</v>
      </c>
      <c r="N76" s="24"/>
      <c r="O76" s="24" t="s">
        <v>364</v>
      </c>
      <c r="P76" s="23"/>
      <c r="Q76" s="24"/>
      <c r="R76" s="26" t="s">
        <v>97</v>
      </c>
      <c r="S76" s="26" t="s">
        <v>36</v>
      </c>
      <c r="T76" s="63"/>
      <c r="U76" s="28" t="s">
        <v>363</v>
      </c>
    </row>
    <row r="77" s="1" customFormat="1" ht="79" customHeight="1" spans="1:22">
      <c r="A77" s="22">
        <v>73</v>
      </c>
      <c r="B77" s="24" t="s">
        <v>359</v>
      </c>
      <c r="C77" s="24" t="s">
        <v>365</v>
      </c>
      <c r="D77" s="23" t="s">
        <v>26</v>
      </c>
      <c r="E77" s="23" t="s">
        <v>366</v>
      </c>
      <c r="F77" s="24" t="s">
        <v>83</v>
      </c>
      <c r="G77" s="23">
        <v>2025073</v>
      </c>
      <c r="H77" s="64" t="s">
        <v>367</v>
      </c>
      <c r="I77" s="23">
        <v>1</v>
      </c>
      <c r="J77" s="24" t="s">
        <v>60</v>
      </c>
      <c r="K77" s="24" t="s">
        <v>31</v>
      </c>
      <c r="L77" s="24" t="s">
        <v>32</v>
      </c>
      <c r="M77" s="24" t="s">
        <v>33</v>
      </c>
      <c r="N77" s="24"/>
      <c r="O77" s="24" t="s">
        <v>368</v>
      </c>
      <c r="P77" s="23"/>
      <c r="Q77" s="24"/>
      <c r="R77" s="26" t="s">
        <v>97</v>
      </c>
      <c r="S77" s="26" t="s">
        <v>36</v>
      </c>
      <c r="T77" s="63"/>
      <c r="U77" s="28" t="s">
        <v>363</v>
      </c>
    </row>
    <row r="78" customFormat="1" ht="102" customHeight="1" spans="1:22">
      <c r="A78" s="22">
        <v>74</v>
      </c>
      <c r="B78" s="30" t="s">
        <v>369</v>
      </c>
      <c r="C78" s="67" t="s">
        <v>370</v>
      </c>
      <c r="D78" s="67" t="s">
        <v>26</v>
      </c>
      <c r="E78" s="67" t="s">
        <v>319</v>
      </c>
      <c r="F78" s="67" t="s">
        <v>28</v>
      </c>
      <c r="G78" s="23">
        <v>2025074</v>
      </c>
      <c r="H78" s="68" t="s">
        <v>371</v>
      </c>
      <c r="I78" s="67">
        <v>2</v>
      </c>
      <c r="J78" s="67" t="s">
        <v>53</v>
      </c>
      <c r="K78" s="24" t="s">
        <v>31</v>
      </c>
      <c r="L78" s="67" t="s">
        <v>32</v>
      </c>
      <c r="M78" s="67" t="s">
        <v>33</v>
      </c>
      <c r="N78" s="67" t="s">
        <v>321</v>
      </c>
      <c r="O78" s="67" t="s">
        <v>372</v>
      </c>
      <c r="P78" s="69"/>
      <c r="Q78" s="67"/>
      <c r="R78" s="26" t="s">
        <v>97</v>
      </c>
      <c r="S78" s="26" t="s">
        <v>36</v>
      </c>
      <c r="T78" s="70"/>
      <c r="U78" s="28" t="s">
        <v>373</v>
      </c>
    </row>
    <row r="79" s="1" customFormat="1" ht="79" customHeight="1" spans="1:22">
      <c r="A79" s="22">
        <v>75</v>
      </c>
      <c r="B79" s="30" t="s">
        <v>374</v>
      </c>
      <c r="C79" s="31" t="s">
        <v>375</v>
      </c>
      <c r="D79" s="31" t="s">
        <v>26</v>
      </c>
      <c r="E79" s="31" t="s">
        <v>376</v>
      </c>
      <c r="F79" s="30" t="s">
        <v>83</v>
      </c>
      <c r="G79" s="23">
        <v>2025075</v>
      </c>
      <c r="H79" s="44" t="s">
        <v>377</v>
      </c>
      <c r="I79" s="23">
        <v>1</v>
      </c>
      <c r="J79" s="31" t="s">
        <v>60</v>
      </c>
      <c r="K79" s="23" t="s">
        <v>31</v>
      </c>
      <c r="L79" s="31" t="s">
        <v>32</v>
      </c>
      <c r="M79" s="31" t="s">
        <v>33</v>
      </c>
      <c r="N79" s="31"/>
      <c r="O79" s="31" t="s">
        <v>378</v>
      </c>
      <c r="P79" s="32"/>
      <c r="Q79" s="31"/>
      <c r="R79" s="31"/>
      <c r="S79" s="26" t="s">
        <v>36</v>
      </c>
      <c r="T79" s="27" t="s">
        <v>321</v>
      </c>
      <c r="U79" s="28" t="s">
        <v>379</v>
      </c>
      <c r="V79" s="29"/>
    </row>
    <row r="80" s="1" customFormat="1" ht="79" customHeight="1" spans="1:22">
      <c r="A80" s="22">
        <v>76</v>
      </c>
      <c r="B80" s="30" t="s">
        <v>374</v>
      </c>
      <c r="C80" s="31" t="s">
        <v>375</v>
      </c>
      <c r="D80" s="31" t="s">
        <v>26</v>
      </c>
      <c r="E80" s="31" t="s">
        <v>319</v>
      </c>
      <c r="F80" s="31" t="s">
        <v>123</v>
      </c>
      <c r="G80" s="23">
        <v>2025076</v>
      </c>
      <c r="H80" s="44" t="s">
        <v>380</v>
      </c>
      <c r="I80" s="23">
        <v>1</v>
      </c>
      <c r="J80" s="31" t="s">
        <v>53</v>
      </c>
      <c r="K80" s="23" t="s">
        <v>31</v>
      </c>
      <c r="L80" s="31" t="s">
        <v>32</v>
      </c>
      <c r="M80" s="31"/>
      <c r="N80" s="31"/>
      <c r="O80" s="31" t="s">
        <v>381</v>
      </c>
      <c r="P80" s="32"/>
      <c r="Q80" s="31"/>
      <c r="R80" s="71" t="s">
        <v>382</v>
      </c>
      <c r="S80" s="26" t="s">
        <v>36</v>
      </c>
      <c r="T80" s="27"/>
      <c r="U80" s="28" t="s">
        <v>379</v>
      </c>
      <c r="V80" s="29"/>
    </row>
    <row r="81" s="1" customFormat="1" ht="79" customHeight="1" spans="1:22">
      <c r="A81" s="22">
        <v>77</v>
      </c>
      <c r="B81" s="30" t="s">
        <v>383</v>
      </c>
      <c r="C81" s="31" t="s">
        <v>384</v>
      </c>
      <c r="D81" s="23" t="s">
        <v>26</v>
      </c>
      <c r="E81" s="23" t="s">
        <v>385</v>
      </c>
      <c r="F81" s="24" t="s">
        <v>51</v>
      </c>
      <c r="G81" s="23">
        <v>2025077</v>
      </c>
      <c r="H81" s="25" t="s">
        <v>386</v>
      </c>
      <c r="I81" s="23">
        <v>1</v>
      </c>
      <c r="J81" s="31" t="s">
        <v>53</v>
      </c>
      <c r="K81" s="23" t="s">
        <v>31</v>
      </c>
      <c r="L81" s="23" t="s">
        <v>32</v>
      </c>
      <c r="M81" s="23"/>
      <c r="N81" s="23"/>
      <c r="O81" s="31" t="s">
        <v>387</v>
      </c>
      <c r="P81" s="32"/>
      <c r="Q81" s="23"/>
      <c r="R81" s="26" t="s">
        <v>97</v>
      </c>
      <c r="S81" s="26" t="s">
        <v>36</v>
      </c>
      <c r="T81" s="27"/>
      <c r="U81" s="28" t="s">
        <v>388</v>
      </c>
      <c r="V81" s="29"/>
    </row>
    <row r="82" s="1" customFormat="1" ht="79" customHeight="1" spans="1:22">
      <c r="A82" s="22">
        <v>78</v>
      </c>
      <c r="B82" s="30" t="s">
        <v>389</v>
      </c>
      <c r="C82" s="31" t="s">
        <v>390</v>
      </c>
      <c r="D82" s="23" t="s">
        <v>26</v>
      </c>
      <c r="E82" s="23" t="s">
        <v>385</v>
      </c>
      <c r="F82" s="23" t="s">
        <v>391</v>
      </c>
      <c r="G82" s="23">
        <v>2025078</v>
      </c>
      <c r="H82" s="25" t="s">
        <v>392</v>
      </c>
      <c r="I82" s="23">
        <v>1</v>
      </c>
      <c r="J82" s="22" t="s">
        <v>53</v>
      </c>
      <c r="K82" s="23" t="s">
        <v>31</v>
      </c>
      <c r="L82" s="23" t="s">
        <v>32</v>
      </c>
      <c r="M82" s="23"/>
      <c r="N82" s="23"/>
      <c r="O82" s="31" t="s">
        <v>393</v>
      </c>
      <c r="P82" s="32"/>
      <c r="Q82" s="23"/>
      <c r="R82" s="26" t="s">
        <v>97</v>
      </c>
      <c r="S82" s="26" t="s">
        <v>36</v>
      </c>
      <c r="T82" s="27"/>
      <c r="U82" s="28" t="s">
        <v>394</v>
      </c>
      <c r="V82" s="29"/>
    </row>
    <row r="83" s="1" customFormat="1" ht="79" customHeight="1" spans="1:22">
      <c r="A83" s="22">
        <v>79</v>
      </c>
      <c r="B83" s="30" t="s">
        <v>389</v>
      </c>
      <c r="C83" s="31" t="s">
        <v>390</v>
      </c>
      <c r="D83" s="23" t="s">
        <v>26</v>
      </c>
      <c r="E83" s="23" t="s">
        <v>385</v>
      </c>
      <c r="F83" s="23" t="s">
        <v>254</v>
      </c>
      <c r="G83" s="23">
        <v>2025079</v>
      </c>
      <c r="H83" s="25" t="s">
        <v>395</v>
      </c>
      <c r="I83" s="23">
        <v>1</v>
      </c>
      <c r="J83" s="22" t="s">
        <v>60</v>
      </c>
      <c r="K83" s="23" t="s">
        <v>31</v>
      </c>
      <c r="L83" s="23" t="s">
        <v>32</v>
      </c>
      <c r="M83" s="23" t="s">
        <v>33</v>
      </c>
      <c r="N83" s="23"/>
      <c r="O83" s="31" t="s">
        <v>396</v>
      </c>
      <c r="P83" s="23"/>
      <c r="Q83" s="23"/>
      <c r="R83" s="26" t="s">
        <v>97</v>
      </c>
      <c r="S83" s="26" t="s">
        <v>36</v>
      </c>
      <c r="T83" s="27"/>
      <c r="U83" s="28" t="s">
        <v>394</v>
      </c>
      <c r="V83" s="29"/>
    </row>
    <row r="84" s="1" customFormat="1" ht="79" customHeight="1" spans="1:22">
      <c r="A84" s="22">
        <v>80</v>
      </c>
      <c r="B84" s="30" t="s">
        <v>389</v>
      </c>
      <c r="C84" s="31" t="s">
        <v>397</v>
      </c>
      <c r="D84" s="23" t="s">
        <v>26</v>
      </c>
      <c r="E84" s="23" t="s">
        <v>385</v>
      </c>
      <c r="F84" s="23" t="s">
        <v>254</v>
      </c>
      <c r="G84" s="23">
        <v>2025080</v>
      </c>
      <c r="H84" s="25" t="s">
        <v>398</v>
      </c>
      <c r="I84" s="23">
        <v>1</v>
      </c>
      <c r="J84" s="22" t="s">
        <v>53</v>
      </c>
      <c r="K84" s="23" t="s">
        <v>31</v>
      </c>
      <c r="L84" s="23" t="s">
        <v>32</v>
      </c>
      <c r="M84" s="23" t="s">
        <v>33</v>
      </c>
      <c r="N84" s="23"/>
      <c r="O84" s="31" t="s">
        <v>399</v>
      </c>
      <c r="P84" s="32"/>
      <c r="Q84" s="23"/>
      <c r="R84" s="72" t="s">
        <v>382</v>
      </c>
      <c r="S84" s="26" t="s">
        <v>36</v>
      </c>
      <c r="T84" s="27"/>
      <c r="U84" s="28" t="s">
        <v>394</v>
      </c>
      <c r="V84" s="29"/>
    </row>
    <row r="85" s="1" customFormat="1" ht="79" customHeight="1" spans="1:22">
      <c r="A85" s="22">
        <v>81</v>
      </c>
      <c r="B85" s="30" t="s">
        <v>400</v>
      </c>
      <c r="C85" s="31" t="s">
        <v>401</v>
      </c>
      <c r="D85" s="23" t="s">
        <v>26</v>
      </c>
      <c r="E85" s="23" t="s">
        <v>337</v>
      </c>
      <c r="F85" s="24" t="s">
        <v>41</v>
      </c>
      <c r="G85" s="23">
        <v>2025081</v>
      </c>
      <c r="H85" s="25" t="s">
        <v>402</v>
      </c>
      <c r="I85" s="23">
        <v>1</v>
      </c>
      <c r="J85" s="22" t="s">
        <v>60</v>
      </c>
      <c r="K85" s="23" t="s">
        <v>31</v>
      </c>
      <c r="L85" s="23" t="s">
        <v>32</v>
      </c>
      <c r="M85" s="23" t="s">
        <v>33</v>
      </c>
      <c r="N85" s="23"/>
      <c r="O85" s="23" t="s">
        <v>403</v>
      </c>
      <c r="P85" s="32"/>
      <c r="Q85" s="23"/>
      <c r="R85" s="26" t="s">
        <v>97</v>
      </c>
      <c r="S85" s="26" t="s">
        <v>36</v>
      </c>
      <c r="T85" s="27"/>
      <c r="U85" s="28" t="s">
        <v>404</v>
      </c>
      <c r="V85" s="29"/>
    </row>
    <row r="86" s="1" customFormat="1" ht="79" customHeight="1" spans="1:22">
      <c r="A86" s="22">
        <v>82</v>
      </c>
      <c r="B86" s="49" t="s">
        <v>400</v>
      </c>
      <c r="C86" s="31" t="s">
        <v>401</v>
      </c>
      <c r="D86" s="23" t="s">
        <v>26</v>
      </c>
      <c r="E86" s="23" t="s">
        <v>337</v>
      </c>
      <c r="F86" s="24" t="s">
        <v>41</v>
      </c>
      <c r="G86" s="23">
        <v>2025082</v>
      </c>
      <c r="H86" s="25" t="s">
        <v>405</v>
      </c>
      <c r="I86" s="23">
        <v>1</v>
      </c>
      <c r="J86" s="22" t="s">
        <v>30</v>
      </c>
      <c r="K86" s="23" t="s">
        <v>31</v>
      </c>
      <c r="L86" s="23" t="s">
        <v>32</v>
      </c>
      <c r="M86" s="23" t="s">
        <v>33</v>
      </c>
      <c r="N86" s="23"/>
      <c r="O86" s="23" t="s">
        <v>406</v>
      </c>
      <c r="P86" s="23"/>
      <c r="Q86" s="23"/>
      <c r="R86" s="26" t="s">
        <v>93</v>
      </c>
      <c r="S86" s="26" t="s">
        <v>36</v>
      </c>
      <c r="T86" s="27"/>
      <c r="U86" s="28" t="s">
        <v>404</v>
      </c>
      <c r="V86" s="29"/>
    </row>
    <row r="87" s="4" customFormat="1" ht="95" customHeight="1" spans="1:22">
      <c r="A87" s="22">
        <v>83</v>
      </c>
      <c r="B87" s="73" t="s">
        <v>407</v>
      </c>
      <c r="C87" s="73" t="s">
        <v>408</v>
      </c>
      <c r="D87" s="73" t="s">
        <v>26</v>
      </c>
      <c r="E87" s="73" t="s">
        <v>409</v>
      </c>
      <c r="F87" s="73" t="s">
        <v>123</v>
      </c>
      <c r="G87" s="23">
        <v>2025083</v>
      </c>
      <c r="H87" s="74" t="s">
        <v>410</v>
      </c>
      <c r="I87" s="73">
        <v>1</v>
      </c>
      <c r="J87" s="73" t="s">
        <v>30</v>
      </c>
      <c r="K87" s="73" t="s">
        <v>31</v>
      </c>
      <c r="L87" s="73" t="s">
        <v>32</v>
      </c>
      <c r="M87" s="75"/>
      <c r="N87" s="73"/>
      <c r="O87" s="73" t="s">
        <v>411</v>
      </c>
      <c r="P87" s="73"/>
      <c r="Q87" s="73"/>
      <c r="R87" s="26" t="s">
        <v>93</v>
      </c>
      <c r="S87" s="26" t="s">
        <v>36</v>
      </c>
      <c r="T87" s="76"/>
      <c r="U87" s="76" t="s">
        <v>412</v>
      </c>
    </row>
    <row r="88" s="4" customFormat="1" ht="93" customHeight="1" spans="1:22">
      <c r="A88" s="22">
        <v>84</v>
      </c>
      <c r="B88" s="73" t="s">
        <v>407</v>
      </c>
      <c r="C88" s="73" t="s">
        <v>413</v>
      </c>
      <c r="D88" s="73" t="s">
        <v>26</v>
      </c>
      <c r="E88" s="73" t="s">
        <v>319</v>
      </c>
      <c r="F88" s="73" t="s">
        <v>123</v>
      </c>
      <c r="G88" s="23">
        <v>2025084</v>
      </c>
      <c r="H88" s="74" t="s">
        <v>414</v>
      </c>
      <c r="I88" s="73">
        <v>1</v>
      </c>
      <c r="J88" s="73" t="s">
        <v>30</v>
      </c>
      <c r="K88" s="73" t="s">
        <v>31</v>
      </c>
      <c r="L88" s="73" t="s">
        <v>32</v>
      </c>
      <c r="M88" s="75"/>
      <c r="N88" s="73"/>
      <c r="O88" s="73" t="s">
        <v>415</v>
      </c>
      <c r="P88" s="76"/>
      <c r="Q88" s="73"/>
      <c r="R88" s="26" t="s">
        <v>93</v>
      </c>
      <c r="S88" s="26" t="s">
        <v>36</v>
      </c>
      <c r="T88" s="76"/>
      <c r="U88" s="76" t="s">
        <v>412</v>
      </c>
    </row>
    <row r="89" s="4" customFormat="1" ht="100" customHeight="1" spans="1:22">
      <c r="A89" s="22">
        <v>85</v>
      </c>
      <c r="B89" s="73" t="s">
        <v>416</v>
      </c>
      <c r="C89" s="73" t="s">
        <v>417</v>
      </c>
      <c r="D89" s="73" t="s">
        <v>26</v>
      </c>
      <c r="E89" s="73" t="s">
        <v>366</v>
      </c>
      <c r="F89" s="73" t="s">
        <v>123</v>
      </c>
      <c r="G89" s="23">
        <v>2025085</v>
      </c>
      <c r="H89" s="74" t="s">
        <v>418</v>
      </c>
      <c r="I89" s="73">
        <v>1</v>
      </c>
      <c r="J89" s="22" t="s">
        <v>60</v>
      </c>
      <c r="K89" s="73" t="s">
        <v>31</v>
      </c>
      <c r="L89" s="73" t="s">
        <v>32</v>
      </c>
      <c r="M89" s="73" t="s">
        <v>33</v>
      </c>
      <c r="N89" s="73"/>
      <c r="O89" s="73" t="s">
        <v>419</v>
      </c>
      <c r="P89" s="76"/>
      <c r="Q89" s="73"/>
      <c r="R89" s="26" t="s">
        <v>93</v>
      </c>
      <c r="S89" s="26" t="s">
        <v>36</v>
      </c>
      <c r="T89" s="76"/>
      <c r="U89" s="28" t="s">
        <v>420</v>
      </c>
      <c r="V89" s="77"/>
    </row>
    <row r="90" s="4" customFormat="1" ht="79" customHeight="1" spans="1:22">
      <c r="A90" s="22">
        <v>86</v>
      </c>
      <c r="B90" s="73" t="s">
        <v>416</v>
      </c>
      <c r="C90" s="73" t="s">
        <v>421</v>
      </c>
      <c r="D90" s="73" t="s">
        <v>26</v>
      </c>
      <c r="E90" s="73" t="s">
        <v>366</v>
      </c>
      <c r="F90" s="73" t="s">
        <v>28</v>
      </c>
      <c r="G90" s="23">
        <v>2025086</v>
      </c>
      <c r="H90" s="74" t="s">
        <v>422</v>
      </c>
      <c r="I90" s="73">
        <v>1</v>
      </c>
      <c r="J90" s="73" t="s">
        <v>30</v>
      </c>
      <c r="K90" s="73" t="s">
        <v>31</v>
      </c>
      <c r="L90" s="73" t="s">
        <v>32</v>
      </c>
      <c r="M90" s="73" t="s">
        <v>33</v>
      </c>
      <c r="N90" s="73"/>
      <c r="O90" s="73" t="s">
        <v>423</v>
      </c>
      <c r="P90" s="76"/>
      <c r="Q90" s="73"/>
      <c r="R90" s="73"/>
      <c r="S90" s="26" t="s">
        <v>36</v>
      </c>
      <c r="T90" s="76"/>
      <c r="U90" s="28" t="s">
        <v>420</v>
      </c>
      <c r="V90" s="77"/>
    </row>
    <row r="91" s="1" customFormat="1" ht="102" customHeight="1" spans="1:22">
      <c r="A91" s="22">
        <v>87</v>
      </c>
      <c r="B91" s="31" t="s">
        <v>424</v>
      </c>
      <c r="C91" s="23" t="s">
        <v>425</v>
      </c>
      <c r="D91" s="23" t="s">
        <v>26</v>
      </c>
      <c r="E91" s="23" t="s">
        <v>307</v>
      </c>
      <c r="F91" s="23" t="s">
        <v>51</v>
      </c>
      <c r="G91" s="23">
        <v>2025087</v>
      </c>
      <c r="H91" s="50" t="s">
        <v>426</v>
      </c>
      <c r="I91" s="22">
        <v>1</v>
      </c>
      <c r="J91" s="23" t="s">
        <v>30</v>
      </c>
      <c r="K91" s="23" t="s">
        <v>31</v>
      </c>
      <c r="L91" s="23" t="s">
        <v>32</v>
      </c>
      <c r="M91" s="23"/>
      <c r="N91" s="32"/>
      <c r="O91" s="32" t="s">
        <v>427</v>
      </c>
      <c r="P91" s="32"/>
      <c r="Q91" s="26"/>
      <c r="R91" s="27" t="s">
        <v>97</v>
      </c>
      <c r="S91" s="26" t="s">
        <v>36</v>
      </c>
      <c r="T91" s="30"/>
      <c r="U91" s="28" t="s">
        <v>428</v>
      </c>
      <c r="V91" s="29"/>
    </row>
    <row r="92" s="1" customFormat="1" ht="103" customHeight="1" spans="1:22">
      <c r="A92" s="22">
        <v>88</v>
      </c>
      <c r="B92" s="30" t="s">
        <v>429</v>
      </c>
      <c r="C92" s="31" t="s">
        <v>430</v>
      </c>
      <c r="D92" s="23" t="s">
        <v>26</v>
      </c>
      <c r="E92" s="23" t="s">
        <v>431</v>
      </c>
      <c r="F92" s="24" t="s">
        <v>41</v>
      </c>
      <c r="G92" s="23">
        <v>2025088</v>
      </c>
      <c r="H92" s="25" t="s">
        <v>432</v>
      </c>
      <c r="I92" s="23">
        <v>1</v>
      </c>
      <c r="J92" s="22" t="s">
        <v>433</v>
      </c>
      <c r="K92" s="23" t="s">
        <v>434</v>
      </c>
      <c r="L92" s="23" t="s">
        <v>435</v>
      </c>
      <c r="M92" s="23" t="s">
        <v>30</v>
      </c>
      <c r="N92" s="23" t="s">
        <v>30</v>
      </c>
      <c r="O92" s="23" t="s">
        <v>30</v>
      </c>
      <c r="P92" s="23" t="s">
        <v>30</v>
      </c>
      <c r="Q92" s="23"/>
      <c r="R92" s="22" t="s">
        <v>436</v>
      </c>
      <c r="S92" s="26" t="s">
        <v>437</v>
      </c>
      <c r="T92" s="22"/>
      <c r="U92" s="28" t="s">
        <v>438</v>
      </c>
      <c r="V92" s="29"/>
    </row>
    <row r="93" s="1" customFormat="1" ht="98" customHeight="1" spans="1:22">
      <c r="A93" s="22">
        <v>89</v>
      </c>
      <c r="B93" s="30"/>
      <c r="C93" s="48" t="s">
        <v>439</v>
      </c>
      <c r="D93" s="30" t="s">
        <v>26</v>
      </c>
      <c r="E93" s="30" t="s">
        <v>343</v>
      </c>
      <c r="F93" s="30" t="s">
        <v>51</v>
      </c>
      <c r="G93" s="23">
        <v>2025089</v>
      </c>
      <c r="H93" s="48" t="s">
        <v>440</v>
      </c>
      <c r="I93" s="30">
        <v>3</v>
      </c>
      <c r="J93" s="30" t="s">
        <v>441</v>
      </c>
      <c r="K93" s="30" t="s">
        <v>31</v>
      </c>
      <c r="L93" s="23" t="s">
        <v>435</v>
      </c>
      <c r="M93" s="30" t="s">
        <v>30</v>
      </c>
      <c r="N93" s="30" t="s">
        <v>30</v>
      </c>
      <c r="O93" s="30" t="s">
        <v>30</v>
      </c>
      <c r="P93" s="30" t="s">
        <v>30</v>
      </c>
      <c r="Q93" s="30"/>
      <c r="R93" s="30" t="s">
        <v>442</v>
      </c>
      <c r="S93" s="26" t="s">
        <v>443</v>
      </c>
      <c r="T93" s="78" t="s">
        <v>444</v>
      </c>
      <c r="U93" s="30" t="s">
        <v>346</v>
      </c>
      <c r="V93" s="29"/>
    </row>
    <row r="94" s="1" customFormat="1" ht="79" customHeight="1" spans="1:22">
      <c r="A94" s="22">
        <v>90</v>
      </c>
      <c r="B94" s="22" t="s">
        <v>98</v>
      </c>
      <c r="C94" s="31" t="s">
        <v>99</v>
      </c>
      <c r="D94" s="31" t="s">
        <v>26</v>
      </c>
      <c r="E94" s="31" t="s">
        <v>100</v>
      </c>
      <c r="F94" s="31" t="s">
        <v>391</v>
      </c>
      <c r="G94" s="23">
        <v>2025090</v>
      </c>
      <c r="H94" s="43" t="s">
        <v>445</v>
      </c>
      <c r="I94" s="31">
        <v>5</v>
      </c>
      <c r="J94" s="22" t="s">
        <v>446</v>
      </c>
      <c r="K94" s="23" t="s">
        <v>31</v>
      </c>
      <c r="L94" s="31" t="s">
        <v>435</v>
      </c>
      <c r="M94" s="31" t="s">
        <v>30</v>
      </c>
      <c r="N94" s="31" t="s">
        <v>30</v>
      </c>
      <c r="O94" s="31" t="s">
        <v>30</v>
      </c>
      <c r="P94" s="31" t="s">
        <v>30</v>
      </c>
      <c r="Q94" s="31"/>
      <c r="R94" s="23" t="s">
        <v>447</v>
      </c>
      <c r="S94" s="26" t="s">
        <v>443</v>
      </c>
      <c r="T94" s="78" t="s">
        <v>444</v>
      </c>
      <c r="U94" s="28" t="s">
        <v>316</v>
      </c>
      <c r="V94" s="29"/>
    </row>
    <row r="95" ht="71" customHeight="1" spans="1:22">
      <c r="A95" s="79" t="s">
        <v>448</v>
      </c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1"/>
    </row>
  </sheetData>
  <autoFilter xmlns:etc="http://www.wps.cn/officeDocument/2017/etCustomData" ref="A2:U95" etc:filterBottomFollowUsedRange="0">
    <extLst/>
  </autoFilter>
  <mergeCells count="13">
    <mergeCell ref="A1:B1"/>
    <mergeCell ref="A2:U2"/>
    <mergeCell ref="J3:R3"/>
    <mergeCell ref="A95:U95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1">
    <dataValidation type="list" allowBlank="1" showInputMessage="1" showErrorMessage="1" sqref="D5:D94">
      <formula1>"公益一类,公益二类"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2" sqref="D2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附件综合类岗位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测评中心</dc:creator>
  <cp:lastModifiedBy>水无鱼</cp:lastModifiedBy>
  <dcterms:created xsi:type="dcterms:W3CDTF">2019-10-24T06:58:00Z</dcterms:created>
  <cp:lastPrinted>2019-11-13T01:40:00Z</cp:lastPrinted>
  <dcterms:modified xsi:type="dcterms:W3CDTF">2025-11-11T08:28:44Z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66C41A20ACA7416FBF60CD339D4E4869</vt:lpwstr>
  </property>
  <property fmtid="{D5CDD505-2E9C-101B-9397-08002B2CF9AE}" pid="4" name="KSOReadingLayout">
    <vt:bool>true</vt:bool>
  </property>
</Properties>
</file>