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岗位计划表" sheetId="1" r:id="rId1"/>
  </sheets>
  <definedNames>
    <definedName name="_xlnm._FilterDatabase" localSheetId="0" hidden="1">岗位计划表!$A$3:$AA$93</definedName>
    <definedName name="_xlnm.Print_Titles" localSheetId="0">岗位计划表!$2:$3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<sst xmlns="http://schemas.openxmlformats.org/spreadsheetml/2006/main" count="613" uniqueCount="335">
  <si>
    <t>附件1：</t>
  </si>
  <si>
    <t>石河子大学2026年公开招聘岗位计划表</t>
  </si>
  <si>
    <t>序号</t>
  </si>
  <si>
    <t>部门</t>
  </si>
  <si>
    <t>岗位代码</t>
  </si>
  <si>
    <t>计划数</t>
  </si>
  <si>
    <t>岗位类别</t>
  </si>
  <si>
    <t>学历</t>
  </si>
  <si>
    <t>年龄</t>
  </si>
  <si>
    <t>专业需求</t>
  </si>
  <si>
    <t>其他要求</t>
  </si>
  <si>
    <t>联系人</t>
  </si>
  <si>
    <t>联系电话</t>
  </si>
  <si>
    <t>化学化工学院</t>
  </si>
  <si>
    <t>SD2026001</t>
  </si>
  <si>
    <t>专任教师</t>
  </si>
  <si>
    <t>博士研究生</t>
  </si>
  <si>
    <t>38周岁及以下</t>
  </si>
  <si>
    <t>环境科学与工程、化学工程与技术</t>
  </si>
  <si>
    <t>环境工程、生物化工、化学工程方向；本科须为工学学士</t>
  </si>
  <si>
    <t>何平</t>
  </si>
  <si>
    <t>0993-2057272</t>
  </si>
  <si>
    <t>SD2026002</t>
  </si>
  <si>
    <t>化学工程与技术</t>
  </si>
  <si>
    <t>本科须为化学工程与工艺、化工与制药类、化工机械等工科专业</t>
  </si>
  <si>
    <t>SD2026003</t>
  </si>
  <si>
    <t>教育学</t>
  </si>
  <si>
    <t>课程与教学论（化学）</t>
  </si>
  <si>
    <t>SD2026004</t>
  </si>
  <si>
    <t>材料科学与工程</t>
  </si>
  <si>
    <t>本科须为材料科学与工程，学过材料科学基础、材料物理、工程制图等核心课程</t>
  </si>
  <si>
    <t>SD2026005</t>
  </si>
  <si>
    <t>实验岗</t>
  </si>
  <si>
    <t>化学工程与技术、材料科学与工程</t>
  </si>
  <si>
    <t>本科须为化学工程与工艺等工科专业</t>
  </si>
  <si>
    <t>机械电气工程学院</t>
  </si>
  <si>
    <t>SD2026006</t>
  </si>
  <si>
    <t>农业工程、机械工程</t>
  </si>
  <si>
    <t>本科为农产品加工、农业生物环境、农业电气化与自动控制、农业装备设计方向优先</t>
  </si>
  <si>
    <t>唐腾飞</t>
  </si>
  <si>
    <t>0993-2057219</t>
  </si>
  <si>
    <t>SD2026007</t>
  </si>
  <si>
    <t>机械工程、农业工程</t>
  </si>
  <si>
    <t>本科须为机械类相关专业（如机械工程、机械设计制造及其自动化、机械电子工程、智能制造工程、飞行器制造工程、农业机械化及其自动化等）</t>
  </si>
  <si>
    <t>SD2026008</t>
  </si>
  <si>
    <t>工业工程类、机械工程、管理科学与工程、计算机科学与技术、软件工程</t>
  </si>
  <si>
    <t>本科为工业工程类专业、智能制造工程优先，有工程背景的管理类博士优先</t>
  </si>
  <si>
    <t>SD2026009</t>
  </si>
  <si>
    <t>信息与通信工程、电子科学与技术、计算机科学与技术、软件工程、电气工程、机械工程、农业工程</t>
  </si>
  <si>
    <t>本科为电子信息工程、电子科学与技术、通信工程、人工智能方向优先</t>
  </si>
  <si>
    <t>SD2026010</t>
  </si>
  <si>
    <t>航空宇航科学与技术、控制科学与工程、机械工程、农业工程</t>
  </si>
  <si>
    <t>本科为导航工程、飞行器设计与工程、无人驾驶航空器系统工程、飞行器控制与信息工程等专业优先</t>
  </si>
  <si>
    <t>能源与材料学院（兵团能源发展研究院）</t>
  </si>
  <si>
    <t>SD2026011</t>
  </si>
  <si>
    <t>电气工程、控制科学与工程、农业工程、机械工程</t>
  </si>
  <si>
    <t>本科阶段专业为电气工程及其自动化者优先</t>
  </si>
  <si>
    <t>晁雪薇</t>
  </si>
  <si>
    <t>0993-2055212</t>
  </si>
  <si>
    <t>SD2026012</t>
  </si>
  <si>
    <t>动力工程及工程热物理、控制科学与工程、电气工程、机械工程</t>
  </si>
  <si>
    <t>本科阶段专业为新能源科学与工程者优先</t>
  </si>
  <si>
    <t>SD2026013</t>
  </si>
  <si>
    <t>动力工程及工程热物理、化学工程与技术、材料科学与工程、机械工程、化学</t>
  </si>
  <si>
    <t>本科阶段专业为储能科学与工程者优先</t>
  </si>
  <si>
    <t>SD2026014</t>
  </si>
  <si>
    <t>石油与天然气工程、地质资源与地质工程、动力工程及工程热物理</t>
  </si>
  <si>
    <t>无</t>
  </si>
  <si>
    <t>SD2026015</t>
  </si>
  <si>
    <t>电气工程、电子科学与技术、仪器科学与技术、动力工程及工程热物理、机械工程</t>
  </si>
  <si>
    <t>熟悉电气电子类、电力系统及其自动化类、电机控制类相应实验仪器设备操作</t>
  </si>
  <si>
    <t>SD2026016</t>
  </si>
  <si>
    <t>硕士研究生及以上</t>
  </si>
  <si>
    <t>30周岁及以下</t>
  </si>
  <si>
    <t>水利建筑工程学院</t>
  </si>
  <si>
    <t>SD2026017</t>
  </si>
  <si>
    <t>农业工程、土壤学、环境科学与工程、生态工程、生态学、作物学、农业资源与环境、测绘科学与技术、水利工程、土木水利（农水方向）及相关专业</t>
  </si>
  <si>
    <t>1.农业工程、水利工程、环境科学与工程、农业资源与环境、测绘科学与技术、土木水利及相近专业，研究方向为农田水碳氮循环模拟与调控、农业污废水处理与资源回用、规模化节水生态管控、盐碱土壤理化性质改良、土壤微生物、重金属、盐分阻控材料研发及田间应用效果评估、作物生理、土壤微生境调控；
2.硕士为摄影测量与遥感或地图制图学与地理信息工程方向者优先，熟悉多源遥感数据（卫星遥感、无人机航空遥感和地面遥感）的土壤水、肥、盐等信息的定量诊断模型及系统研发者优先，本、硕、博专业方向一致或相近者优先。</t>
  </si>
  <si>
    <t>廖欢</t>
  </si>
  <si>
    <t>0993-2057205</t>
  </si>
  <si>
    <t>SD2026018</t>
  </si>
  <si>
    <t>水利工程</t>
  </si>
  <si>
    <t>本科须为水利水电工程或相近专业，硕士为水工结构工程、水利水电工程相近方向；博士为水利水电工程、水工结构工程、水力学及河流动力学方向者优先</t>
  </si>
  <si>
    <t>SD2026019</t>
  </si>
  <si>
    <t>计算机科学与技术、测绘科学与技术、地理学、信息与通信工程</t>
  </si>
  <si>
    <t>本科须为水利类、计算机类、测绘类专业，研究方向为地图学与地理信息系统、大数据挖掘、人工智能、智慧水利等方向者优先</t>
  </si>
  <si>
    <t>SD2026020</t>
  </si>
  <si>
    <t>环境科学与工程</t>
  </si>
  <si>
    <t>给排水科学与工程、市政工程或环境工程专业背景者优先</t>
  </si>
  <si>
    <t>SD2026021</t>
  </si>
  <si>
    <t>工程力学、土木工程、水利工程专业</t>
  </si>
  <si>
    <t>本科或硕士阶段须为工程力学、土木工程、水利工程或者相近专业，课程体系中有理论力学、材料力学、结构力学</t>
  </si>
  <si>
    <t>食品学院</t>
  </si>
  <si>
    <t>SD2026022</t>
  </si>
  <si>
    <t>食品科学与工程、农业工程、生物学、生物与医药、生物工程、化学、公共卫生与预防医学</t>
  </si>
  <si>
    <t>食品科学、粮食、油脂及植物蛋白工程、农产品加工及贮藏工程、畜产品加工、果蔬贮藏与加工、粮油加工、食品工程、未来食品、食品科学与工程（交叉）、微生物学、生物化学与分子生物学、细胞生物学、微生物与发酵工程、生物大分子结构与功能、生物信息学与计算生物学、生物分离工程、生物化学技术、发酵工程、葡萄与葡萄酒学、生物技术与工程、食品营养与安全、食品化学与分析、食品生物与技术、畜产品加工与质量安全控制、无机化学、有机化学、化学生物学、分析化学、营养与食品卫生学等专业</t>
  </si>
  <si>
    <t>雷骥良</t>
  </si>
  <si>
    <t>0993-2057399</t>
  </si>
  <si>
    <t>信息科学与技术学院（网络空间安全学院）</t>
  </si>
  <si>
    <t>SD2026023</t>
  </si>
  <si>
    <t>计算机科学与技术、软件工程</t>
  </si>
  <si>
    <t>计算机系统结构、计算机软件与理论、计算机应用技术、人工智能、机器学习、图像识别、云计算与大数据分析、计算机图形学、虚拟现实等研究方向</t>
  </si>
  <si>
    <t>强立栋</t>
  </si>
  <si>
    <t>0993-2057996</t>
  </si>
  <si>
    <t>SD2026024</t>
  </si>
  <si>
    <t>农业工程、遥感科学与技术、智能科学与技术</t>
  </si>
  <si>
    <t>智慧农业、农业电气化与自动化等研究方向</t>
  </si>
  <si>
    <t>SD2026025</t>
  </si>
  <si>
    <t>网络空间安全</t>
  </si>
  <si>
    <t>计算机网络安全、信息安全、密码学、人工智能安全等研究方向</t>
  </si>
  <si>
    <t>SD2026026</t>
  </si>
  <si>
    <t>电子信息、信息与通信工程、控制科学与工程、管理科学与工程、军事学（密码学）、机械电子工程</t>
  </si>
  <si>
    <t>通信与信息系统、信号与信息处理、控制理论与控制工程、检测技术与自动化装置、系统工程、模式识别与智能系统、人工智能与机器学习等研究方向</t>
  </si>
  <si>
    <t>农学院</t>
  </si>
  <si>
    <t>SD2026027</t>
  </si>
  <si>
    <t>作物学、生物学、农业工程、计算机科学与技术</t>
  </si>
  <si>
    <t>作物栽培学与耕作学、作物遗传育种学、作物生理生态、分子生物学、生物信息学、作物学（智慧农业方向）、计算机科学与技术、人工智能、智能装备、农业遥感等相关专业</t>
  </si>
  <si>
    <t>邵建荣</t>
  </si>
  <si>
    <t>0993-
2057990</t>
  </si>
  <si>
    <t>SD2026028</t>
  </si>
  <si>
    <t>植物保护</t>
  </si>
  <si>
    <t>植物病理学、农药学等相关专业</t>
  </si>
  <si>
    <t>SD2026029</t>
  </si>
  <si>
    <t>园艺学、生物学、农业工程</t>
  </si>
  <si>
    <t>果树学、蔬菜学、园艺产品品质与采后科学、设施园艺学、数字农业、生物信息学及农业工程等相关专业</t>
  </si>
  <si>
    <t>SD2026030</t>
  </si>
  <si>
    <t>农业资源与环境、作物学</t>
  </si>
  <si>
    <t>土壤学、植物营养学、农业生态学等相关专业</t>
  </si>
  <si>
    <t>SD2026031</t>
  </si>
  <si>
    <t>作物学、计算机科学与技术、农业资源与环境、植物保护</t>
  </si>
  <si>
    <t>有全国重点实验室科研、学习经历者优先</t>
  </si>
  <si>
    <t>SD2026032</t>
  </si>
  <si>
    <t>作物学、生物信息</t>
  </si>
  <si>
    <t>数据统计、作物遗传育种、生物进化与驯化等相关专业或具有作物表型组学研究背景</t>
  </si>
  <si>
    <t>城市与环境学院</t>
  </si>
  <si>
    <t>SD2026033</t>
  </si>
  <si>
    <t>地理学、测绘科学与技术、生态学、教育学等相关专业</t>
  </si>
  <si>
    <t xml:space="preserve">自然地理学、人文地理、遥感科学与技术、地图学与地理信息系统、地理信息科学、生态学、教育学（地理教学论）、大地测量学与测量工程、摄影测量与遥感、地图制图学与地理信息工程等相关专业                 </t>
  </si>
  <si>
    <t>宋雯</t>
  </si>
  <si>
    <t>0993-2058150</t>
  </si>
  <si>
    <t>SD2026034</t>
  </si>
  <si>
    <t>林学、园林等相关专业</t>
  </si>
  <si>
    <t xml:space="preserve">林学、森林经理、森林生态保护与修复、林木遗传育种、城乡规划学、园林、园林植物与观赏园艺、风景园林、生态学、资源植物学、地理信息系统、遥感科学与技术等相关专业 </t>
  </si>
  <si>
    <t>SD2026035</t>
  </si>
  <si>
    <t>建筑学等相关专业</t>
  </si>
  <si>
    <t>建筑学或城乡规划学专业，或者与建筑学、城乡规划相关的研究领域和方向</t>
  </si>
  <si>
    <t>SD2026036</t>
  </si>
  <si>
    <t>地理学、测绘科学与技术等相关专业</t>
  </si>
  <si>
    <t>自然地理学、人文地理、遥感科学与技术、地图学与地理信息系统、地理信息科学、教育类（地理教学论）、大地测量学与测量工程、摄影测量与遥感、地图制图学与地理信息工程等相关专业</t>
  </si>
  <si>
    <t>动物科技学院</t>
  </si>
  <si>
    <t>SD2026037</t>
  </si>
  <si>
    <t>兽医学、水产、生物信息学等相关专业</t>
  </si>
  <si>
    <t>动物影像学、兽医公共卫生、动物临床诊疗、动物流行病学、水产动物疾病防控、生物信息学等领域和方向</t>
  </si>
  <si>
    <t>张海涛</t>
  </si>
  <si>
    <t>0993-2058839</t>
  </si>
  <si>
    <t>SD2026038</t>
  </si>
  <si>
    <t>畜牧学、智慧养殖、特种经济动物养殖等相关专业</t>
  </si>
  <si>
    <t>动物遗传育种、动物繁殖学、智慧养殖、特种经济动物养殖、水产养殖、畜牧经济管理等领域和方向</t>
  </si>
  <si>
    <t>SD2026039</t>
  </si>
  <si>
    <t>畜牧学、兽医学、智慧养殖、水产、特种经济动物养殖等相关专业</t>
  </si>
  <si>
    <t>医学院</t>
  </si>
  <si>
    <t>SD2026040</t>
  </si>
  <si>
    <t>基础医学、临床医学、生物医学相关专业</t>
  </si>
  <si>
    <t>心血管研究方向、病原免疫方向、肿瘤或代谢方向优先</t>
  </si>
  <si>
    <t>高妍</t>
  </si>
  <si>
    <t>0993-2058809</t>
  </si>
  <si>
    <t>SD2026041</t>
  </si>
  <si>
    <t>护理学、公共卫生与预防医学、教育学、心理学等专业</t>
  </si>
  <si>
    <t>SD2026042</t>
  </si>
  <si>
    <t>动物医学、动物科学、基础医学、临床医学、药学、影像学、生物学等相关专业</t>
  </si>
  <si>
    <t>能熟练使用并掌握实验动物建模平台仪器设备，科研方向及研究内容涉及实验动物建模（小动物模型、啮齿动物模型）方向者优先；获取国家执业兽医资格证、实验动物从业人员资格证、特种设备操作许可证等资质者优先；有实验动物行业相关从业经历者优先</t>
  </si>
  <si>
    <t>公共卫生学院</t>
  </si>
  <si>
    <t>SD2026043</t>
  </si>
  <si>
    <t>公共卫生与预防医学、公共卫生</t>
  </si>
  <si>
    <t>营养与食品卫生学</t>
  </si>
  <si>
    <t>SD2026044</t>
  </si>
  <si>
    <t>劳动卫生与环境卫生学、毒理学</t>
  </si>
  <si>
    <t>SD2026045</t>
  </si>
  <si>
    <t>儿少卫生与妇幼保健学</t>
  </si>
  <si>
    <t>SD2026046</t>
  </si>
  <si>
    <t>公共卫生与预防医学、公共卫生、公共管理</t>
  </si>
  <si>
    <t>全球卫生、社会医学与卫生事业管理等</t>
  </si>
  <si>
    <t>SD2026047</t>
  </si>
  <si>
    <t>医学及生物学相关专业</t>
  </si>
  <si>
    <t>药学院</t>
  </si>
  <si>
    <t>SD2026048</t>
  </si>
  <si>
    <t>药学（含临床药学）、制药工程</t>
  </si>
  <si>
    <t>本科须为药学相关专业；硕博期间从事药学类相关研究</t>
  </si>
  <si>
    <t>赵雨婷</t>
  </si>
  <si>
    <t>0993-2057005</t>
  </si>
  <si>
    <t>SD2026049</t>
  </si>
  <si>
    <t>中药学（含中药栽培）、中医学</t>
  </si>
  <si>
    <t>本科须为药学、中药学、医学、中医学等相关专业；硕博期间从事药学类相关研究</t>
  </si>
  <si>
    <t>SD2026050</t>
  </si>
  <si>
    <t>药学、中药学、临床医学、中医学、化学</t>
  </si>
  <si>
    <t>临床医学、临床药学、药学、中药学、生物医药、化学类等相关专业</t>
  </si>
  <si>
    <t>生命科学学院</t>
  </si>
  <si>
    <t>SD2026051</t>
  </si>
  <si>
    <t>生物学</t>
  </si>
  <si>
    <t>植物学、微生物学、动物学、生物教育、生物育种、生物化学与分子生物学、植物生理学、遗传学、生物信息学、细胞生物学、生态学等相关专业</t>
  </si>
  <si>
    <t>孙辉</t>
  </si>
  <si>
    <t>0993-2058500</t>
  </si>
  <si>
    <t>理学院</t>
  </si>
  <si>
    <t>SD2026052</t>
  </si>
  <si>
    <t>物理学、材料科学工程与技术、电子科学工程与技术、微电子学与固体电子学、材料物理与化学、教育学</t>
  </si>
  <si>
    <t>教育学须为课程与教学论（物理）</t>
  </si>
  <si>
    <t>冯龙基</t>
  </si>
  <si>
    <t>0993-2055655</t>
  </si>
  <si>
    <t>SD2026053</t>
  </si>
  <si>
    <t>数学、统计学、计算机科学与技术、教育学</t>
  </si>
  <si>
    <t>教育学须为课程与教学论（数学）</t>
  </si>
  <si>
    <t>经济与管理学院</t>
  </si>
  <si>
    <t>SD2026054</t>
  </si>
  <si>
    <t>应用经济学（含区域经济学、产业经济学、国际贸易学、金融学、农业经济学、数字经济、统计学）</t>
  </si>
  <si>
    <t>倪超军</t>
  </si>
  <si>
    <t>0993-2058087</t>
  </si>
  <si>
    <t>SD2026055</t>
  </si>
  <si>
    <t>工商管理学（含会计学、企业管理、技术经济及管理、财务管理、人力资源管理、市场营销）</t>
  </si>
  <si>
    <t>SD2026056</t>
  </si>
  <si>
    <t>计算机类相关专业</t>
  </si>
  <si>
    <t>师范学院</t>
  </si>
  <si>
    <t>SD2026057</t>
  </si>
  <si>
    <t>教育学原理、教师教育、德育、比较教育</t>
  </si>
  <si>
    <t>郝路军</t>
  </si>
  <si>
    <t>0993-2057553</t>
  </si>
  <si>
    <t>SD2026058</t>
  </si>
  <si>
    <t>特殊教育、学前教育方向优先</t>
  </si>
  <si>
    <t>SD2026059</t>
  </si>
  <si>
    <t>课程与教学论（语文方向）、课程与教学论（理论研究）</t>
  </si>
  <si>
    <t>SD2026060</t>
  </si>
  <si>
    <t>心理学相关专业</t>
  </si>
  <si>
    <t>SD2026061</t>
  </si>
  <si>
    <t>教育学、计算机科学与技术</t>
  </si>
  <si>
    <t>教育技术学、人工智能、数据科学与大数据技术等相关研究方向</t>
  </si>
  <si>
    <t>SD2026062</t>
  </si>
  <si>
    <t>计算机科学与技术、教育技术学、现代教育技术、教育学</t>
  </si>
  <si>
    <t>教育学专业研究方向须为教育技术学或现代教育技术</t>
  </si>
  <si>
    <t>文学艺术学院</t>
  </si>
  <si>
    <t>SD2026063</t>
  </si>
  <si>
    <t>中国语言文学</t>
  </si>
  <si>
    <t>古代汉语、古代文学、古典文献学、现当代文学、民间文学、国际中文教育</t>
  </si>
  <si>
    <t>石利娟</t>
  </si>
  <si>
    <t>0993-2057287</t>
  </si>
  <si>
    <t>SD2026064</t>
  </si>
  <si>
    <t>音乐学</t>
  </si>
  <si>
    <t>作曲、民族声乐、民族乐器</t>
  </si>
  <si>
    <t>SD2026065</t>
  </si>
  <si>
    <t>美术与书法、美术学</t>
  </si>
  <si>
    <t>中国画、书法、美术教育等</t>
  </si>
  <si>
    <t>SD2026066</t>
  </si>
  <si>
    <t>新闻传播学</t>
  </si>
  <si>
    <t>新闻学、传播学、广播电视学、网络与新媒体</t>
  </si>
  <si>
    <t>SD2026067</t>
  </si>
  <si>
    <t>历史学类</t>
  </si>
  <si>
    <t>中国史、世界史、考古学</t>
  </si>
  <si>
    <t>SD2026068</t>
  </si>
  <si>
    <t>舞蹈学</t>
  </si>
  <si>
    <t>舞蹈教育、舞蹈编导等</t>
  </si>
  <si>
    <t>SD2026069</t>
  </si>
  <si>
    <t>新闻传播学类</t>
  </si>
  <si>
    <t>马克思主义学院</t>
  </si>
  <si>
    <t>SD2026070</t>
  </si>
  <si>
    <t>马克思主义理论、党史党建、政治学、民族学、社会学、国家安全学等相关学科</t>
  </si>
  <si>
    <t xml:space="preserve">中共党员（含中共预备党员）
</t>
  </si>
  <si>
    <t>索南卓玛</t>
  </si>
  <si>
    <t>0993-2055631</t>
  </si>
  <si>
    <t>SD2026071</t>
  </si>
  <si>
    <t>中共党史党建、中国近现代史</t>
  </si>
  <si>
    <t>SD2026072</t>
  </si>
  <si>
    <t>马克思主义哲学、马克思主义基本原理、马克思主义政治经济学、科学社会主义</t>
  </si>
  <si>
    <t>SD2026073</t>
  </si>
  <si>
    <t>马克思主义理论、民族学、历史学</t>
  </si>
  <si>
    <t>SD2026074</t>
  </si>
  <si>
    <t>思想政治教育</t>
  </si>
  <si>
    <t>法学院</t>
  </si>
  <si>
    <t>SD2026075</t>
  </si>
  <si>
    <t>法学</t>
  </si>
  <si>
    <t>谭永真</t>
  </si>
  <si>
    <t>0993-2058597</t>
  </si>
  <si>
    <t>SD2026076</t>
  </si>
  <si>
    <t>社会学、民族学、教育学、心理学</t>
  </si>
  <si>
    <t>SD2026077</t>
  </si>
  <si>
    <t>应急管理、管理科学与工程、公共管理</t>
  </si>
  <si>
    <t>SD2026078</t>
  </si>
  <si>
    <t>计算机科学与技术、法学、教育学</t>
  </si>
  <si>
    <t>外国语学院</t>
  </si>
  <si>
    <t>SD2026079</t>
  </si>
  <si>
    <t>英语</t>
  </si>
  <si>
    <t>英语专业本科须为英语类专业；博士研究方向不限，文学、翻译、语言学和教育学优先</t>
  </si>
  <si>
    <t>冯颖</t>
  </si>
  <si>
    <t>0993-2057296</t>
  </si>
  <si>
    <t>SD2026080</t>
  </si>
  <si>
    <t>俄语</t>
  </si>
  <si>
    <t>俄语专业本科硕士须为俄语专业，博士专业方向为区域国别研究方向优先</t>
  </si>
  <si>
    <t>SD2026081</t>
  </si>
  <si>
    <t>区域国别学</t>
  </si>
  <si>
    <t>区域国别学专业研究领域须为中亚、俄罗斯，学科专业可为文学、历史学、经济学、法学等</t>
  </si>
  <si>
    <t>SD2026082</t>
  </si>
  <si>
    <t>英语专业本科须为英语类专业，硕士须为英语相关学科；须具有专八或相当于专八水平的英语类社会考试证书</t>
  </si>
  <si>
    <t>SD2026083</t>
  </si>
  <si>
    <t>阿塞拜疆语、格鲁吉亚语、普什图语、乌尔都语、区域国别学</t>
  </si>
  <si>
    <t>阿塞拜疆语专业本科须为阿塞拜疆语专业；格鲁吉亚语专业本科须为格鲁吉亚语专业；普什图语专业本科须为普什图语专业；乌尔都语专业本科须为乌尔都语专业；区域国别学专业研究领域须为中亚、俄罗斯，学科专业为文学、历史学、经济学、法学等学科</t>
  </si>
  <si>
    <t>SD2026084</t>
  </si>
  <si>
    <t>计算机科学与技术、电子信息</t>
  </si>
  <si>
    <t>计算机技术、网络与信息安全、自然语言处理、数据库与大数据技术等</t>
  </si>
  <si>
    <t>体育学院</t>
  </si>
  <si>
    <t>SD2026085</t>
  </si>
  <si>
    <t>体育学、教育学、心理学、产业经济学</t>
  </si>
  <si>
    <t>具有一定运动能力和相关研究基础</t>
  </si>
  <si>
    <t>曹坤鹏</t>
  </si>
  <si>
    <t>0993-2057890</t>
  </si>
  <si>
    <t>SD2026086</t>
  </si>
  <si>
    <t>教育学、体育学</t>
  </si>
  <si>
    <t>1.体育教学、运动训练、学科教学（体育）专业须达二级运动员等级，且本科为体育类专业；足球、操舞类、乒乓球、田径等专项优先；
2.体育教育训练学、民族传统体育专业达以上条件者优先。</t>
  </si>
  <si>
    <t>党委学生工作部（学生处）</t>
  </si>
  <si>
    <t>SD2026087</t>
  </si>
  <si>
    <t>辅导员岗</t>
  </si>
  <si>
    <t>不限</t>
  </si>
  <si>
    <t>中共党员（或中共预备党员）；具备学生工作经验，并获得校级以上奖励或荣誉称号者优先；具备心理咨询实践经验，获得心理咨询工作相关资格证书者优先；需入住学生公寓</t>
  </si>
  <si>
    <t>赖娇</t>
  </si>
  <si>
    <t>0993-2058029</t>
  </si>
  <si>
    <t>SD2026089</t>
  </si>
  <si>
    <t>教师岗</t>
  </si>
  <si>
    <t>心理学、教育学</t>
  </si>
  <si>
    <t>中共党员（或中共预备党员）；具备心理健康教育工作经验、获得心理咨询工作相关资格证书者优先；能熟练运用英语口语进行心理咨询者优先</t>
  </si>
  <si>
    <t>高睿</t>
  </si>
  <si>
    <t>0993-2057302</t>
  </si>
  <si>
    <t>后勤服务中心</t>
  </si>
  <si>
    <t>SD2026090</t>
  </si>
  <si>
    <t>其他专业技术岗</t>
  </si>
  <si>
    <t>学前教育</t>
  </si>
  <si>
    <t>本科和硕士须均为学前教育专业；须持有幼儿教师资格证；普通话水平须为二级甲等及以上；有幼儿园工作经历者优先</t>
  </si>
  <si>
    <t>王一茗</t>
  </si>
  <si>
    <t>0993-2057025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</si>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</sst>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1"/>
      <name val="仿宋"/>
      <charset val="134"/>
    </font>
    <font>
      <sz val="11"/>
      <name val="仿宋"/>
      <charset val="134"/>
    </font>
    <font>
      <sz val="18"/>
      <color rgb="FF000000"/>
      <name val="方正小标宋简体"/>
      <charset val="134"/>
    </font>
    <font>
      <sz val="18"/>
      <name val="方正小标宋简体"/>
      <charset val="134"/>
    </font>
    <font>
      <b/>
      <sz val="11"/>
      <color theme="1"/>
      <name val="仿宋"/>
      <charset val="134"/>
    </font>
    <font>
      <sz val="11"/>
      <name val="Times New Roman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0"/>
      <name val="仿宋_GB2312"/>
      <charset val="134"/>
    </font>
    <font>
      <sz val="11"/>
      <name val="FangSong"/>
      <charset val="134"/>
    </font>
    <font>
      <b/>
      <sz val="12"/>
      <name val="仿宋"/>
      <charset val="134"/>
    </font>
    <font>
      <sz val="11"/>
      <color rgb="FF000000"/>
      <name val="FangSong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0" fillId="2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11" applyNumberFormat="0" applyAlignment="0" applyProtection="0"/>
    <xf numFmtId="0" fontId="23" fillId="4" borderId="12" applyNumberFormat="0" applyAlignment="0" applyProtection="0"/>
    <xf numFmtId="0" fontId="24" fillId="4" borderId="11" applyNumberFormat="0" applyAlignment="0" applyProtection="0"/>
    <xf numFmtId="0" fontId="25" fillId="5" borderId="13" applyNumberFormat="0" applyAlignment="0" applyProtection="0"/>
    <xf numFmtId="0" fontId="26" fillId="0" borderId="14" applyNumberFormat="0" applyFill="0" applyAlignment="0" applyProtection="0"/>
    <xf numFmtId="0" fontId="27" fillId="0" borderId="15" applyNumberFormat="0" applyFill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31" fillId="32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>
      <alignment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  <cellStyle name="常规 5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3"/>
  <sheetViews>
    <sheetView tabSelected="1" view="pageBreakPreview" zoomScale="70" zoomScaleNormal="85" workbookViewId="0">
      <pane ySplit="3" topLeftCell="A89" activePane="bottomLeft" state="frozen"/>
      <selection/>
      <selection pane="bottomLeft" activeCell="E93" sqref="E93"/>
    </sheetView>
  </sheetViews>
  <sheetFormatPr defaultColWidth="9" defaultRowHeight="24.75" customHeight="1"/>
  <cols>
    <col min="1" max="1" width="6.25454545454545" style="7"/>
    <col min="2" max="3" width="10.9090909090909" style="7" customWidth="1"/>
    <col min="4" max="4" width="10.6272727272727" style="7"/>
    <col min="5" max="5" width="10.3818181818182" style="8" customWidth="1"/>
    <col min="6" max="6" width="12.5909090909091" style="7" customWidth="1"/>
    <col min="7" max="7" width="14.2909090909091" style="7" customWidth="1"/>
    <col min="8" max="8" width="42.2454545454545" style="7" customWidth="1"/>
    <col min="9" max="9" width="58.6" style="5" customWidth="1"/>
    <col min="10" max="10" width="12.5909090909091" style="5" customWidth="1"/>
    <col min="11" max="11" width="13.2363636363636" style="5" customWidth="1"/>
    <col min="12" max="27" width="9" style="5"/>
  </cols>
  <sheetData>
    <row r="1" ht="17" customHeight="1" spans="1:3">
      <c r="A1" s="9" t="s">
        <v>0</v>
      </c>
      <c r="B1" s="9"/>
      <c r="C1" s="9"/>
    </row>
    <row r="2" s="1" customFormat="1" ht="27" customHeight="1" spans="1:1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2" customFormat="1" ht="27" customHeight="1" spans="1:11">
      <c r="A3" s="12" t="s">
        <v>2</v>
      </c>
      <c r="B3" s="12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6" t="s">
        <v>8</v>
      </c>
      <c r="H3" s="16" t="s">
        <v>9</v>
      </c>
      <c r="I3" s="28" t="s">
        <v>10</v>
      </c>
      <c r="J3" s="28" t="s">
        <v>11</v>
      </c>
      <c r="K3" s="28" t="s">
        <v>12</v>
      </c>
    </row>
    <row r="4" s="3" customFormat="1" ht="32" customHeight="1" spans="1:11">
      <c r="A4" s="17">
        <v>1</v>
      </c>
      <c r="B4" s="17" t="s">
        <v>13</v>
      </c>
      <c r="C4" s="17" t="s">
        <v>14</v>
      </c>
      <c r="D4" s="18">
        <v>1</v>
      </c>
      <c r="E4" s="18" t="s">
        <v>15</v>
      </c>
      <c r="F4" s="18" t="s">
        <v>16</v>
      </c>
      <c r="G4" s="18" t="s">
        <v>17</v>
      </c>
      <c r="H4" s="18" t="s">
        <v>18</v>
      </c>
      <c r="I4" s="29" t="s">
        <v>19</v>
      </c>
      <c r="J4" s="18" t="s">
        <v>20</v>
      </c>
      <c r="K4" s="18" t="s">
        <v>21</v>
      </c>
    </row>
    <row r="5" s="3" customFormat="1" ht="32" customHeight="1" spans="1:11">
      <c r="A5" s="19"/>
      <c r="B5" s="19"/>
      <c r="C5" s="17" t="s">
        <v>22</v>
      </c>
      <c r="D5" s="18">
        <v>1</v>
      </c>
      <c r="E5" s="18" t="s">
        <v>15</v>
      </c>
      <c r="F5" s="18" t="s">
        <v>16</v>
      </c>
      <c r="G5" s="18" t="s">
        <v>17</v>
      </c>
      <c r="H5" s="18" t="s">
        <v>23</v>
      </c>
      <c r="I5" s="29" t="s">
        <v>24</v>
      </c>
      <c r="J5" s="30"/>
      <c r="K5" s="30"/>
    </row>
    <row r="6" s="3" customFormat="1" ht="32" customHeight="1" spans="1:11">
      <c r="A6" s="19"/>
      <c r="B6" s="19"/>
      <c r="C6" s="17" t="s">
        <v>25</v>
      </c>
      <c r="D6" s="18">
        <v>1</v>
      </c>
      <c r="E6" s="18" t="s">
        <v>15</v>
      </c>
      <c r="F6" s="18" t="s">
        <v>16</v>
      </c>
      <c r="G6" s="18" t="s">
        <v>17</v>
      </c>
      <c r="H6" s="18" t="s">
        <v>26</v>
      </c>
      <c r="I6" s="29" t="s">
        <v>27</v>
      </c>
      <c r="J6" s="30"/>
      <c r="K6" s="30"/>
    </row>
    <row r="7" s="3" customFormat="1" ht="32" customHeight="1" spans="1:11">
      <c r="A7" s="19"/>
      <c r="B7" s="19"/>
      <c r="C7" s="17" t="s">
        <v>28</v>
      </c>
      <c r="D7" s="18">
        <v>1</v>
      </c>
      <c r="E7" s="18" t="s">
        <v>15</v>
      </c>
      <c r="F7" s="18" t="s">
        <v>16</v>
      </c>
      <c r="G7" s="18" t="s">
        <v>17</v>
      </c>
      <c r="H7" s="18" t="s">
        <v>29</v>
      </c>
      <c r="I7" s="29" t="s">
        <v>30</v>
      </c>
      <c r="J7" s="30"/>
      <c r="K7" s="30"/>
    </row>
    <row r="8" s="3" customFormat="1" ht="32" customHeight="1" spans="1:11">
      <c r="A8" s="19"/>
      <c r="B8" s="19"/>
      <c r="C8" s="17" t="s">
        <v>31</v>
      </c>
      <c r="D8" s="18">
        <v>1</v>
      </c>
      <c r="E8" s="18" t="s">
        <v>32</v>
      </c>
      <c r="F8" s="18" t="s">
        <v>16</v>
      </c>
      <c r="G8" s="18" t="s">
        <v>17</v>
      </c>
      <c r="H8" s="18" t="s">
        <v>33</v>
      </c>
      <c r="I8" s="29" t="s">
        <v>34</v>
      </c>
      <c r="J8" s="30"/>
      <c r="K8" s="30"/>
    </row>
    <row r="9" s="3" customFormat="1" ht="39" customHeight="1" spans="1:11">
      <c r="A9" s="17">
        <v>2</v>
      </c>
      <c r="B9" s="17" t="s">
        <v>35</v>
      </c>
      <c r="C9" s="17" t="s">
        <v>36</v>
      </c>
      <c r="D9" s="20">
        <v>2</v>
      </c>
      <c r="E9" s="18" t="s">
        <v>15</v>
      </c>
      <c r="F9" s="17" t="s">
        <v>16</v>
      </c>
      <c r="G9" s="18" t="s">
        <v>17</v>
      </c>
      <c r="H9" s="18" t="s">
        <v>37</v>
      </c>
      <c r="I9" s="29" t="s">
        <v>38</v>
      </c>
      <c r="J9" s="18" t="s">
        <v>39</v>
      </c>
      <c r="K9" s="18" t="s">
        <v>40</v>
      </c>
    </row>
    <row r="10" customFormat="1" ht="49" customHeight="1" spans="1:11">
      <c r="A10" s="17"/>
      <c r="B10" s="17"/>
      <c r="C10" s="17" t="s">
        <v>41</v>
      </c>
      <c r="D10" s="20">
        <v>2</v>
      </c>
      <c r="E10" s="18" t="s">
        <v>15</v>
      </c>
      <c r="F10" s="17" t="s">
        <v>16</v>
      </c>
      <c r="G10" s="18" t="s">
        <v>17</v>
      </c>
      <c r="H10" s="18" t="s">
        <v>42</v>
      </c>
      <c r="I10" s="29" t="s">
        <v>43</v>
      </c>
      <c r="J10" s="18"/>
      <c r="K10" s="18"/>
    </row>
    <row r="11" customFormat="1" ht="50" customHeight="1" spans="1:11">
      <c r="A11" s="17"/>
      <c r="B11" s="17"/>
      <c r="C11" s="17" t="s">
        <v>44</v>
      </c>
      <c r="D11" s="20">
        <v>1</v>
      </c>
      <c r="E11" s="18" t="s">
        <v>15</v>
      </c>
      <c r="F11" s="17" t="s">
        <v>16</v>
      </c>
      <c r="G11" s="18" t="s">
        <v>17</v>
      </c>
      <c r="H11" s="18" t="s">
        <v>45</v>
      </c>
      <c r="I11" s="29" t="s">
        <v>46</v>
      </c>
      <c r="J11" s="18"/>
      <c r="K11" s="18"/>
    </row>
    <row r="12" customFormat="1" ht="53" customHeight="1" spans="1:11">
      <c r="A12" s="17"/>
      <c r="B12" s="17"/>
      <c r="C12" s="17" t="s">
        <v>47</v>
      </c>
      <c r="D12" s="20">
        <v>2</v>
      </c>
      <c r="E12" s="18" t="s">
        <v>15</v>
      </c>
      <c r="F12" s="17" t="s">
        <v>16</v>
      </c>
      <c r="G12" s="18" t="s">
        <v>17</v>
      </c>
      <c r="H12" s="18" t="s">
        <v>48</v>
      </c>
      <c r="I12" s="29" t="s">
        <v>49</v>
      </c>
      <c r="J12" s="18"/>
      <c r="K12" s="18"/>
    </row>
    <row r="13" customFormat="1" ht="39" customHeight="1" spans="1:11">
      <c r="A13" s="17"/>
      <c r="B13" s="17"/>
      <c r="C13" s="17" t="s">
        <v>50</v>
      </c>
      <c r="D13" s="20">
        <v>4</v>
      </c>
      <c r="E13" s="18" t="s">
        <v>15</v>
      </c>
      <c r="F13" s="17" t="s">
        <v>16</v>
      </c>
      <c r="G13" s="18" t="s">
        <v>17</v>
      </c>
      <c r="H13" s="18" t="s">
        <v>51</v>
      </c>
      <c r="I13" s="29" t="s">
        <v>52</v>
      </c>
      <c r="J13" s="18"/>
      <c r="K13" s="18"/>
    </row>
    <row r="14" customFormat="1" ht="35" customHeight="1" spans="1:11">
      <c r="A14" s="17">
        <v>3</v>
      </c>
      <c r="B14" s="17" t="s">
        <v>53</v>
      </c>
      <c r="C14" s="17" t="s">
        <v>54</v>
      </c>
      <c r="D14" s="20">
        <v>3</v>
      </c>
      <c r="E14" s="18" t="s">
        <v>15</v>
      </c>
      <c r="F14" s="17" t="s">
        <v>16</v>
      </c>
      <c r="G14" s="18" t="s">
        <v>17</v>
      </c>
      <c r="H14" s="18" t="s">
        <v>55</v>
      </c>
      <c r="I14" s="29" t="s">
        <v>56</v>
      </c>
      <c r="J14" s="18" t="s">
        <v>57</v>
      </c>
      <c r="K14" s="17" t="s">
        <v>58</v>
      </c>
    </row>
    <row r="15" customFormat="1" ht="35" customHeight="1" spans="1:11">
      <c r="A15" s="17"/>
      <c r="B15" s="17"/>
      <c r="C15" s="17" t="s">
        <v>59</v>
      </c>
      <c r="D15" s="20">
        <v>2</v>
      </c>
      <c r="E15" s="18" t="s">
        <v>15</v>
      </c>
      <c r="F15" s="17" t="s">
        <v>16</v>
      </c>
      <c r="G15" s="18" t="s">
        <v>17</v>
      </c>
      <c r="H15" s="18" t="s">
        <v>60</v>
      </c>
      <c r="I15" s="29" t="s">
        <v>61</v>
      </c>
      <c r="J15" s="18"/>
      <c r="K15" s="17"/>
    </row>
    <row r="16" customFormat="1" ht="35" customHeight="1" spans="1:11">
      <c r="A16" s="17"/>
      <c r="B16" s="17"/>
      <c r="C16" s="17" t="s">
        <v>62</v>
      </c>
      <c r="D16" s="20">
        <v>2</v>
      </c>
      <c r="E16" s="18" t="s">
        <v>15</v>
      </c>
      <c r="F16" s="17" t="s">
        <v>16</v>
      </c>
      <c r="G16" s="18" t="s">
        <v>17</v>
      </c>
      <c r="H16" s="18" t="s">
        <v>63</v>
      </c>
      <c r="I16" s="29" t="s">
        <v>64</v>
      </c>
      <c r="J16" s="18"/>
      <c r="K16" s="17"/>
    </row>
    <row r="17" customFormat="1" ht="35" customHeight="1" spans="1:11">
      <c r="A17" s="17"/>
      <c r="B17" s="17"/>
      <c r="C17" s="17" t="s">
        <v>65</v>
      </c>
      <c r="D17" s="20">
        <v>2</v>
      </c>
      <c r="E17" s="18" t="s">
        <v>15</v>
      </c>
      <c r="F17" s="17" t="s">
        <v>16</v>
      </c>
      <c r="G17" s="18" t="s">
        <v>17</v>
      </c>
      <c r="H17" s="18" t="s">
        <v>66</v>
      </c>
      <c r="I17" s="29" t="s">
        <v>67</v>
      </c>
      <c r="J17" s="30"/>
      <c r="K17" s="30"/>
    </row>
    <row r="18" customFormat="1" ht="35" customHeight="1" spans="1:11">
      <c r="A18" s="17"/>
      <c r="B18" s="17"/>
      <c r="C18" s="17" t="s">
        <v>68</v>
      </c>
      <c r="D18" s="20">
        <v>1</v>
      </c>
      <c r="E18" s="18" t="s">
        <v>32</v>
      </c>
      <c r="F18" s="17" t="s">
        <v>16</v>
      </c>
      <c r="G18" s="18" t="s">
        <v>17</v>
      </c>
      <c r="H18" s="18" t="s">
        <v>69</v>
      </c>
      <c r="I18" s="29" t="s">
        <v>70</v>
      </c>
      <c r="J18" s="30"/>
      <c r="K18" s="30"/>
    </row>
    <row r="19" customFormat="1" ht="35" customHeight="1" spans="1:11">
      <c r="A19" s="17"/>
      <c r="B19" s="17"/>
      <c r="C19" s="17" t="s">
        <v>71</v>
      </c>
      <c r="D19" s="20">
        <v>1</v>
      </c>
      <c r="E19" s="18" t="s">
        <v>32</v>
      </c>
      <c r="F19" s="17" t="s">
        <v>72</v>
      </c>
      <c r="G19" s="21" t="s">
        <v>73</v>
      </c>
      <c r="H19" s="18" t="s">
        <v>69</v>
      </c>
      <c r="I19" s="29" t="s">
        <v>70</v>
      </c>
      <c r="J19" s="30"/>
      <c r="K19" s="30"/>
    </row>
    <row r="20" s="3" customFormat="1" ht="152" customHeight="1" spans="1:11">
      <c r="A20" s="17">
        <v>4</v>
      </c>
      <c r="B20" s="17" t="s">
        <v>74</v>
      </c>
      <c r="C20" s="17" t="s">
        <v>75</v>
      </c>
      <c r="D20" s="18">
        <v>3</v>
      </c>
      <c r="E20" s="18" t="s">
        <v>15</v>
      </c>
      <c r="F20" s="18" t="s">
        <v>16</v>
      </c>
      <c r="G20" s="18" t="s">
        <v>17</v>
      </c>
      <c r="H20" s="18" t="s">
        <v>76</v>
      </c>
      <c r="I20" s="29" t="s">
        <v>77</v>
      </c>
      <c r="J20" s="18" t="s">
        <v>78</v>
      </c>
      <c r="K20" s="18" t="s">
        <v>79</v>
      </c>
    </row>
    <row r="21" s="3" customFormat="1" ht="56" customHeight="1" spans="1:11">
      <c r="A21" s="17"/>
      <c r="B21" s="17"/>
      <c r="C21" s="17" t="s">
        <v>80</v>
      </c>
      <c r="D21" s="18">
        <v>1</v>
      </c>
      <c r="E21" s="18" t="s">
        <v>15</v>
      </c>
      <c r="F21" s="18" t="s">
        <v>16</v>
      </c>
      <c r="G21" s="18" t="s">
        <v>17</v>
      </c>
      <c r="H21" s="18" t="s">
        <v>81</v>
      </c>
      <c r="I21" s="29" t="s">
        <v>82</v>
      </c>
      <c r="J21" s="18"/>
      <c r="K21" s="18"/>
    </row>
    <row r="22" s="3" customFormat="1" ht="72" customHeight="1" spans="1:11">
      <c r="A22" s="17"/>
      <c r="B22" s="17"/>
      <c r="C22" s="17" t="s">
        <v>83</v>
      </c>
      <c r="D22" s="18">
        <v>1</v>
      </c>
      <c r="E22" s="18" t="s">
        <v>15</v>
      </c>
      <c r="F22" s="18" t="s">
        <v>16</v>
      </c>
      <c r="G22" s="18" t="s">
        <v>17</v>
      </c>
      <c r="H22" s="18" t="s">
        <v>84</v>
      </c>
      <c r="I22" s="29" t="s">
        <v>85</v>
      </c>
      <c r="J22" s="18"/>
      <c r="K22" s="18"/>
    </row>
    <row r="23" s="3" customFormat="1" ht="46" customHeight="1" spans="1:11">
      <c r="A23" s="17"/>
      <c r="B23" s="17"/>
      <c r="C23" s="17" t="s">
        <v>86</v>
      </c>
      <c r="D23" s="18">
        <v>1</v>
      </c>
      <c r="E23" s="18" t="s">
        <v>15</v>
      </c>
      <c r="F23" s="18" t="s">
        <v>16</v>
      </c>
      <c r="G23" s="18" t="s">
        <v>17</v>
      </c>
      <c r="H23" s="18" t="s">
        <v>87</v>
      </c>
      <c r="I23" s="29" t="s">
        <v>88</v>
      </c>
      <c r="J23" s="18"/>
      <c r="K23" s="18"/>
    </row>
    <row r="24" s="3" customFormat="1" ht="76" customHeight="1" spans="1:11">
      <c r="A24" s="17"/>
      <c r="B24" s="17"/>
      <c r="C24" s="17" t="s">
        <v>89</v>
      </c>
      <c r="D24" s="18">
        <v>2</v>
      </c>
      <c r="E24" s="18" t="s">
        <v>15</v>
      </c>
      <c r="F24" s="18" t="s">
        <v>16</v>
      </c>
      <c r="G24" s="18" t="s">
        <v>17</v>
      </c>
      <c r="H24" s="18" t="s">
        <v>90</v>
      </c>
      <c r="I24" s="29" t="s">
        <v>91</v>
      </c>
      <c r="J24" s="18"/>
      <c r="K24" s="18"/>
    </row>
    <row r="25" s="3" customFormat="1" ht="201" customHeight="1" spans="1:11">
      <c r="A25" s="17">
        <v>5</v>
      </c>
      <c r="B25" s="17" t="s">
        <v>92</v>
      </c>
      <c r="C25" s="17" t="s">
        <v>93</v>
      </c>
      <c r="D25" s="18">
        <v>4</v>
      </c>
      <c r="E25" s="18" t="s">
        <v>15</v>
      </c>
      <c r="F25" s="18" t="s">
        <v>16</v>
      </c>
      <c r="G25" s="18" t="s">
        <v>17</v>
      </c>
      <c r="H25" s="18" t="s">
        <v>94</v>
      </c>
      <c r="I25" s="29" t="s">
        <v>95</v>
      </c>
      <c r="J25" s="18" t="s">
        <v>96</v>
      </c>
      <c r="K25" s="18" t="s">
        <v>97</v>
      </c>
    </row>
    <row r="26" s="4" customFormat="1" ht="96" customHeight="1" spans="1:11">
      <c r="A26" s="17">
        <v>6</v>
      </c>
      <c r="B26" s="17" t="s">
        <v>98</v>
      </c>
      <c r="C26" s="17" t="s">
        <v>99</v>
      </c>
      <c r="D26" s="18">
        <v>3</v>
      </c>
      <c r="E26" s="18" t="s">
        <v>15</v>
      </c>
      <c r="F26" s="18" t="s">
        <v>16</v>
      </c>
      <c r="G26" s="18" t="s">
        <v>17</v>
      </c>
      <c r="H26" s="18" t="s">
        <v>100</v>
      </c>
      <c r="I26" s="29" t="s">
        <v>101</v>
      </c>
      <c r="J26" s="18" t="s">
        <v>102</v>
      </c>
      <c r="K26" s="18" t="s">
        <v>103</v>
      </c>
    </row>
    <row r="27" s="4" customFormat="1" ht="49" customHeight="1" spans="1:11">
      <c r="A27" s="17"/>
      <c r="B27" s="17"/>
      <c r="C27" s="17" t="s">
        <v>104</v>
      </c>
      <c r="D27" s="18">
        <v>2</v>
      </c>
      <c r="E27" s="18" t="s">
        <v>15</v>
      </c>
      <c r="F27" s="18" t="s">
        <v>16</v>
      </c>
      <c r="G27" s="18" t="s">
        <v>17</v>
      </c>
      <c r="H27" s="18" t="s">
        <v>105</v>
      </c>
      <c r="I27" s="29" t="s">
        <v>106</v>
      </c>
      <c r="J27" s="18"/>
      <c r="K27" s="18"/>
    </row>
    <row r="28" s="4" customFormat="1" ht="44" customHeight="1" spans="1:11">
      <c r="A28" s="17"/>
      <c r="B28" s="17"/>
      <c r="C28" s="17" t="s">
        <v>107</v>
      </c>
      <c r="D28" s="18">
        <v>2</v>
      </c>
      <c r="E28" s="18" t="s">
        <v>15</v>
      </c>
      <c r="F28" s="18" t="s">
        <v>16</v>
      </c>
      <c r="G28" s="18" t="s">
        <v>17</v>
      </c>
      <c r="H28" s="18" t="s">
        <v>108</v>
      </c>
      <c r="I28" s="29" t="s">
        <v>109</v>
      </c>
      <c r="J28" s="18"/>
      <c r="K28" s="18"/>
    </row>
    <row r="29" s="4" customFormat="1" ht="84" customHeight="1" spans="1:11">
      <c r="A29" s="17"/>
      <c r="B29" s="17"/>
      <c r="C29" s="17" t="s">
        <v>110</v>
      </c>
      <c r="D29" s="18">
        <v>3</v>
      </c>
      <c r="E29" s="18" t="s">
        <v>15</v>
      </c>
      <c r="F29" s="18" t="s">
        <v>16</v>
      </c>
      <c r="G29" s="18" t="s">
        <v>17</v>
      </c>
      <c r="H29" s="18" t="s">
        <v>111</v>
      </c>
      <c r="I29" s="29" t="s">
        <v>112</v>
      </c>
      <c r="J29" s="18"/>
      <c r="K29" s="18"/>
    </row>
    <row r="30" s="4" customFormat="1" ht="53" customHeight="1" spans="1:11">
      <c r="A30" s="22">
        <v>7</v>
      </c>
      <c r="B30" s="22" t="s">
        <v>113</v>
      </c>
      <c r="C30" s="17" t="s">
        <v>114</v>
      </c>
      <c r="D30" s="17">
        <v>3</v>
      </c>
      <c r="E30" s="18" t="s">
        <v>15</v>
      </c>
      <c r="F30" s="18" t="s">
        <v>16</v>
      </c>
      <c r="G30" s="18" t="s">
        <v>17</v>
      </c>
      <c r="H30" s="18" t="s">
        <v>115</v>
      </c>
      <c r="I30" s="29" t="s">
        <v>116</v>
      </c>
      <c r="J30" s="22" t="s">
        <v>117</v>
      </c>
      <c r="K30" s="31" t="s">
        <v>118</v>
      </c>
    </row>
    <row r="31" s="4" customFormat="1" ht="27" customHeight="1" spans="1:11">
      <c r="A31" s="22"/>
      <c r="B31" s="22"/>
      <c r="C31" s="17" t="s">
        <v>119</v>
      </c>
      <c r="D31" s="18">
        <v>2</v>
      </c>
      <c r="E31" s="18" t="s">
        <v>15</v>
      </c>
      <c r="F31" s="18" t="s">
        <v>16</v>
      </c>
      <c r="G31" s="18" t="s">
        <v>17</v>
      </c>
      <c r="H31" s="18" t="s">
        <v>120</v>
      </c>
      <c r="I31" s="29" t="s">
        <v>121</v>
      </c>
      <c r="J31" s="22"/>
      <c r="K31" s="22"/>
    </row>
    <row r="32" s="4" customFormat="1" ht="61" customHeight="1" spans="1:11">
      <c r="A32" s="22"/>
      <c r="B32" s="22"/>
      <c r="C32" s="17" t="s">
        <v>122</v>
      </c>
      <c r="D32" s="17">
        <v>1</v>
      </c>
      <c r="E32" s="18" t="s">
        <v>15</v>
      </c>
      <c r="F32" s="18" t="s">
        <v>16</v>
      </c>
      <c r="G32" s="18" t="s">
        <v>17</v>
      </c>
      <c r="H32" s="18" t="s">
        <v>123</v>
      </c>
      <c r="I32" s="29" t="s">
        <v>124</v>
      </c>
      <c r="J32" s="22"/>
      <c r="K32" s="22"/>
    </row>
    <row r="33" s="4" customFormat="1" ht="61" customHeight="1" spans="1:11">
      <c r="A33" s="22"/>
      <c r="B33" s="22"/>
      <c r="C33" s="17" t="s">
        <v>125</v>
      </c>
      <c r="D33" s="17">
        <v>1</v>
      </c>
      <c r="E33" s="18" t="s">
        <v>15</v>
      </c>
      <c r="F33" s="18" t="s">
        <v>16</v>
      </c>
      <c r="G33" s="18" t="s">
        <v>17</v>
      </c>
      <c r="H33" s="18" t="s">
        <v>126</v>
      </c>
      <c r="I33" s="29" t="s">
        <v>127</v>
      </c>
      <c r="J33" s="22"/>
      <c r="K33" s="22"/>
    </row>
    <row r="34" s="4" customFormat="1" ht="40" customHeight="1" spans="1:11">
      <c r="A34" s="22"/>
      <c r="B34" s="22"/>
      <c r="C34" s="17" t="s">
        <v>128</v>
      </c>
      <c r="D34" s="17">
        <v>1</v>
      </c>
      <c r="E34" s="18" t="s">
        <v>32</v>
      </c>
      <c r="F34" s="18" t="s">
        <v>16</v>
      </c>
      <c r="G34" s="18" t="s">
        <v>17</v>
      </c>
      <c r="H34" s="18" t="s">
        <v>129</v>
      </c>
      <c r="I34" s="29" t="s">
        <v>130</v>
      </c>
      <c r="J34" s="22"/>
      <c r="K34" s="22"/>
    </row>
    <row r="35" s="4" customFormat="1" ht="82" customHeight="1" spans="1:11">
      <c r="A35" s="22"/>
      <c r="B35" s="22"/>
      <c r="C35" s="17" t="s">
        <v>131</v>
      </c>
      <c r="D35" s="17">
        <v>1</v>
      </c>
      <c r="E35" s="18" t="s">
        <v>32</v>
      </c>
      <c r="F35" s="18" t="s">
        <v>16</v>
      </c>
      <c r="G35" s="18" t="s">
        <v>17</v>
      </c>
      <c r="H35" s="18" t="s">
        <v>132</v>
      </c>
      <c r="I35" s="29" t="s">
        <v>133</v>
      </c>
      <c r="J35" s="22"/>
      <c r="K35" s="22"/>
    </row>
    <row r="36" s="4" customFormat="1" ht="83" customHeight="1" spans="1:27">
      <c r="A36" s="17">
        <v>8</v>
      </c>
      <c r="B36" s="17" t="s">
        <v>134</v>
      </c>
      <c r="C36" s="17" t="s">
        <v>135</v>
      </c>
      <c r="D36" s="23">
        <v>1</v>
      </c>
      <c r="E36" s="18" t="s">
        <v>15</v>
      </c>
      <c r="F36" s="18" t="s">
        <v>16</v>
      </c>
      <c r="G36" s="18" t="s">
        <v>17</v>
      </c>
      <c r="H36" s="18" t="s">
        <v>136</v>
      </c>
      <c r="I36" s="32" t="s">
        <v>137</v>
      </c>
      <c r="J36" s="18" t="s">
        <v>138</v>
      </c>
      <c r="K36" s="18" t="s">
        <v>139</v>
      </c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="4" customFormat="1" ht="74" customHeight="1" spans="1:27">
      <c r="A37" s="19"/>
      <c r="B37" s="19"/>
      <c r="C37" s="17" t="s">
        <v>140</v>
      </c>
      <c r="D37" s="23">
        <v>2</v>
      </c>
      <c r="E37" s="18" t="s">
        <v>15</v>
      </c>
      <c r="F37" s="18" t="s">
        <v>16</v>
      </c>
      <c r="G37" s="18" t="s">
        <v>17</v>
      </c>
      <c r="H37" s="18" t="s">
        <v>141</v>
      </c>
      <c r="I37" s="32" t="s">
        <v>142</v>
      </c>
      <c r="J37" s="30"/>
      <c r="K37" s="30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="4" customFormat="1" ht="74" customHeight="1" spans="1:27">
      <c r="A38" s="19"/>
      <c r="B38" s="19"/>
      <c r="C38" s="17" t="s">
        <v>143</v>
      </c>
      <c r="D38" s="23">
        <v>1</v>
      </c>
      <c r="E38" s="18" t="s">
        <v>15</v>
      </c>
      <c r="F38" s="18" t="s">
        <v>16</v>
      </c>
      <c r="G38" s="18" t="s">
        <v>17</v>
      </c>
      <c r="H38" s="18" t="s">
        <v>144</v>
      </c>
      <c r="I38" s="32" t="s">
        <v>145</v>
      </c>
      <c r="J38" s="30"/>
      <c r="K38" s="30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="4" customFormat="1" ht="84" customHeight="1" spans="1:27">
      <c r="A39" s="19"/>
      <c r="B39" s="19"/>
      <c r="C39" s="17" t="s">
        <v>146</v>
      </c>
      <c r="D39" s="23">
        <v>1</v>
      </c>
      <c r="E39" s="17" t="s">
        <v>32</v>
      </c>
      <c r="F39" s="18" t="s">
        <v>16</v>
      </c>
      <c r="G39" s="18" t="s">
        <v>17</v>
      </c>
      <c r="H39" s="18" t="s">
        <v>147</v>
      </c>
      <c r="I39" s="32" t="s">
        <v>148</v>
      </c>
      <c r="J39" s="30"/>
      <c r="K39" s="30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="4" customFormat="1" ht="52" customHeight="1" spans="1:11">
      <c r="A40" s="17">
        <v>9</v>
      </c>
      <c r="B40" s="17" t="s">
        <v>149</v>
      </c>
      <c r="C40" s="17" t="s">
        <v>150</v>
      </c>
      <c r="D40" s="24">
        <v>3</v>
      </c>
      <c r="E40" s="18" t="s">
        <v>15</v>
      </c>
      <c r="F40" s="18" t="s">
        <v>16</v>
      </c>
      <c r="G40" s="18" t="s">
        <v>17</v>
      </c>
      <c r="H40" s="18" t="s">
        <v>151</v>
      </c>
      <c r="I40" s="32" t="s">
        <v>152</v>
      </c>
      <c r="J40" s="17" t="s">
        <v>153</v>
      </c>
      <c r="K40" s="17" t="s">
        <v>154</v>
      </c>
    </row>
    <row r="41" s="4" customFormat="1" ht="53" customHeight="1" spans="1:11">
      <c r="A41" s="19"/>
      <c r="B41" s="19"/>
      <c r="C41" s="17" t="s">
        <v>155</v>
      </c>
      <c r="D41" s="24">
        <v>2</v>
      </c>
      <c r="E41" s="18" t="s">
        <v>15</v>
      </c>
      <c r="F41" s="18" t="s">
        <v>16</v>
      </c>
      <c r="G41" s="18" t="s">
        <v>17</v>
      </c>
      <c r="H41" s="17" t="s">
        <v>156</v>
      </c>
      <c r="I41" s="29" t="s">
        <v>157</v>
      </c>
      <c r="J41" s="30"/>
      <c r="K41" s="30"/>
    </row>
    <row r="42" s="4" customFormat="1" ht="44" customHeight="1" spans="1:11">
      <c r="A42" s="19"/>
      <c r="B42" s="19"/>
      <c r="C42" s="17" t="s">
        <v>158</v>
      </c>
      <c r="D42" s="24">
        <v>1</v>
      </c>
      <c r="E42" s="18" t="s">
        <v>32</v>
      </c>
      <c r="F42" s="18" t="s">
        <v>16</v>
      </c>
      <c r="G42" s="18" t="s">
        <v>17</v>
      </c>
      <c r="H42" s="17" t="s">
        <v>159</v>
      </c>
      <c r="I42" s="29" t="s">
        <v>67</v>
      </c>
      <c r="J42" s="30"/>
      <c r="K42" s="30"/>
    </row>
    <row r="43" s="5" customFormat="1" ht="33" customHeight="1" spans="1:11">
      <c r="A43" s="17">
        <v>10</v>
      </c>
      <c r="B43" s="17" t="s">
        <v>160</v>
      </c>
      <c r="C43" s="17" t="s">
        <v>161</v>
      </c>
      <c r="D43" s="24">
        <v>5</v>
      </c>
      <c r="E43" s="18" t="s">
        <v>15</v>
      </c>
      <c r="F43" s="18" t="s">
        <v>16</v>
      </c>
      <c r="G43" s="18" t="s">
        <v>17</v>
      </c>
      <c r="H43" s="18" t="s">
        <v>162</v>
      </c>
      <c r="I43" s="29" t="s">
        <v>163</v>
      </c>
      <c r="J43" s="17" t="s">
        <v>164</v>
      </c>
      <c r="K43" s="17" t="s">
        <v>165</v>
      </c>
    </row>
    <row r="44" s="5" customFormat="1" ht="33" customHeight="1" spans="1:11">
      <c r="A44" s="17"/>
      <c r="B44" s="17"/>
      <c r="C44" s="17" t="s">
        <v>166</v>
      </c>
      <c r="D44" s="23">
        <v>1</v>
      </c>
      <c r="E44" s="18" t="s">
        <v>15</v>
      </c>
      <c r="F44" s="17" t="s">
        <v>16</v>
      </c>
      <c r="G44" s="18" t="s">
        <v>17</v>
      </c>
      <c r="H44" s="17" t="s">
        <v>167</v>
      </c>
      <c r="I44" s="32" t="s">
        <v>67</v>
      </c>
      <c r="J44" s="17"/>
      <c r="K44" s="17"/>
    </row>
    <row r="45" s="5" customFormat="1" ht="81" customHeight="1" spans="1:11">
      <c r="A45" s="19"/>
      <c r="B45" s="19"/>
      <c r="C45" s="17" t="s">
        <v>168</v>
      </c>
      <c r="D45" s="24">
        <v>2</v>
      </c>
      <c r="E45" s="18" t="s">
        <v>32</v>
      </c>
      <c r="F45" s="18" t="s">
        <v>16</v>
      </c>
      <c r="G45" s="18" t="s">
        <v>17</v>
      </c>
      <c r="H45" s="18" t="s">
        <v>169</v>
      </c>
      <c r="I45" s="29" t="s">
        <v>170</v>
      </c>
      <c r="J45" s="30"/>
      <c r="K45" s="30"/>
    </row>
    <row r="46" s="5" customFormat="1" ht="19" customHeight="1" spans="1:11">
      <c r="A46" s="17">
        <v>11</v>
      </c>
      <c r="B46" s="17" t="s">
        <v>171</v>
      </c>
      <c r="C46" s="17" t="s">
        <v>172</v>
      </c>
      <c r="D46" s="24">
        <v>2</v>
      </c>
      <c r="E46" s="18" t="s">
        <v>15</v>
      </c>
      <c r="F46" s="18" t="s">
        <v>16</v>
      </c>
      <c r="G46" s="18" t="s">
        <v>17</v>
      </c>
      <c r="H46" s="18" t="s">
        <v>173</v>
      </c>
      <c r="I46" s="32" t="s">
        <v>174</v>
      </c>
      <c r="J46" s="25" t="s">
        <v>164</v>
      </c>
      <c r="K46" s="25" t="s">
        <v>165</v>
      </c>
    </row>
    <row r="47" s="5" customFormat="1" ht="19" customHeight="1" spans="1:11">
      <c r="A47" s="19"/>
      <c r="B47" s="19"/>
      <c r="C47" s="17" t="s">
        <v>175</v>
      </c>
      <c r="D47" s="24">
        <v>2</v>
      </c>
      <c r="E47" s="18" t="s">
        <v>15</v>
      </c>
      <c r="F47" s="18" t="s">
        <v>16</v>
      </c>
      <c r="G47" s="18" t="s">
        <v>17</v>
      </c>
      <c r="H47" s="18" t="s">
        <v>173</v>
      </c>
      <c r="I47" s="32" t="s">
        <v>176</v>
      </c>
      <c r="J47" s="26"/>
      <c r="K47" s="26"/>
    </row>
    <row r="48" s="5" customFormat="1" ht="19" customHeight="1" spans="1:11">
      <c r="A48" s="19"/>
      <c r="B48" s="19"/>
      <c r="C48" s="17" t="s">
        <v>177</v>
      </c>
      <c r="D48" s="24">
        <v>2</v>
      </c>
      <c r="E48" s="18" t="s">
        <v>15</v>
      </c>
      <c r="F48" s="18" t="s">
        <v>16</v>
      </c>
      <c r="G48" s="18" t="s">
        <v>17</v>
      </c>
      <c r="H48" s="18" t="s">
        <v>173</v>
      </c>
      <c r="I48" s="32" t="s">
        <v>178</v>
      </c>
      <c r="J48" s="26"/>
      <c r="K48" s="26"/>
    </row>
    <row r="49" s="5" customFormat="1" ht="19" customHeight="1" spans="1:11">
      <c r="A49" s="19"/>
      <c r="B49" s="19"/>
      <c r="C49" s="17" t="s">
        <v>179</v>
      </c>
      <c r="D49" s="24">
        <v>2</v>
      </c>
      <c r="E49" s="18" t="s">
        <v>15</v>
      </c>
      <c r="F49" s="18" t="s">
        <v>16</v>
      </c>
      <c r="G49" s="18" t="s">
        <v>17</v>
      </c>
      <c r="H49" s="18" t="s">
        <v>180</v>
      </c>
      <c r="I49" s="32" t="s">
        <v>181</v>
      </c>
      <c r="J49" s="26"/>
      <c r="K49" s="26"/>
    </row>
    <row r="50" s="5" customFormat="1" ht="19" customHeight="1" spans="1:11">
      <c r="A50" s="19"/>
      <c r="B50" s="19"/>
      <c r="C50" s="17" t="s">
        <v>182</v>
      </c>
      <c r="D50" s="24">
        <v>1</v>
      </c>
      <c r="E50" s="18" t="s">
        <v>32</v>
      </c>
      <c r="F50" s="18" t="s">
        <v>16</v>
      </c>
      <c r="G50" s="18" t="s">
        <v>17</v>
      </c>
      <c r="H50" s="18" t="s">
        <v>183</v>
      </c>
      <c r="I50" s="32" t="s">
        <v>67</v>
      </c>
      <c r="J50" s="27"/>
      <c r="K50" s="27"/>
    </row>
    <row r="51" s="4" customFormat="1" ht="19" customHeight="1" spans="1:11">
      <c r="A51" s="17">
        <v>12</v>
      </c>
      <c r="B51" s="17" t="s">
        <v>184</v>
      </c>
      <c r="C51" s="17" t="s">
        <v>185</v>
      </c>
      <c r="D51" s="24">
        <v>5</v>
      </c>
      <c r="E51" s="18" t="s">
        <v>15</v>
      </c>
      <c r="F51" s="18" t="s">
        <v>16</v>
      </c>
      <c r="G51" s="18" t="s">
        <v>17</v>
      </c>
      <c r="H51" s="17" t="s">
        <v>186</v>
      </c>
      <c r="I51" s="32" t="s">
        <v>187</v>
      </c>
      <c r="J51" s="17" t="s">
        <v>188</v>
      </c>
      <c r="K51" s="17" t="s">
        <v>189</v>
      </c>
    </row>
    <row r="52" s="4" customFormat="1" ht="72" customHeight="1" spans="1:11">
      <c r="A52" s="19"/>
      <c r="B52" s="19"/>
      <c r="C52" s="17" t="s">
        <v>190</v>
      </c>
      <c r="D52" s="24">
        <v>3</v>
      </c>
      <c r="E52" s="18" t="s">
        <v>15</v>
      </c>
      <c r="F52" s="18" t="s">
        <v>16</v>
      </c>
      <c r="G52" s="18" t="s">
        <v>17</v>
      </c>
      <c r="H52" s="17" t="s">
        <v>191</v>
      </c>
      <c r="I52" s="32" t="s">
        <v>192</v>
      </c>
      <c r="J52" s="30"/>
      <c r="K52" s="30"/>
    </row>
    <row r="53" s="4" customFormat="1" ht="58" customHeight="1" spans="1:11">
      <c r="A53" s="19"/>
      <c r="B53" s="19"/>
      <c r="C53" s="17" t="s">
        <v>193</v>
      </c>
      <c r="D53" s="24">
        <v>1</v>
      </c>
      <c r="E53" s="18" t="s">
        <v>32</v>
      </c>
      <c r="F53" s="18" t="s">
        <v>16</v>
      </c>
      <c r="G53" s="18" t="s">
        <v>17</v>
      </c>
      <c r="H53" s="17" t="s">
        <v>194</v>
      </c>
      <c r="I53" s="32" t="s">
        <v>195</v>
      </c>
      <c r="J53" s="30"/>
      <c r="K53" s="30"/>
    </row>
    <row r="54" s="5" customFormat="1" ht="82" customHeight="1" spans="1:27">
      <c r="A54" s="17">
        <v>13</v>
      </c>
      <c r="B54" s="17" t="s">
        <v>196</v>
      </c>
      <c r="C54" s="17" t="s">
        <v>197</v>
      </c>
      <c r="D54" s="24">
        <v>7</v>
      </c>
      <c r="E54" s="18" t="s">
        <v>15</v>
      </c>
      <c r="F54" s="18" t="s">
        <v>16</v>
      </c>
      <c r="G54" s="18" t="s">
        <v>17</v>
      </c>
      <c r="H54" s="18" t="s">
        <v>198</v>
      </c>
      <c r="I54" s="29" t="s">
        <v>199</v>
      </c>
      <c r="J54" s="18" t="s">
        <v>200</v>
      </c>
      <c r="K54" s="18" t="s">
        <v>201</v>
      </c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="4" customFormat="1" ht="31" customHeight="1" spans="1:11">
      <c r="A55" s="17">
        <v>14</v>
      </c>
      <c r="B55" s="17" t="s">
        <v>202</v>
      </c>
      <c r="C55" s="17" t="s">
        <v>203</v>
      </c>
      <c r="D55" s="24">
        <v>4</v>
      </c>
      <c r="E55" s="18" t="s">
        <v>15</v>
      </c>
      <c r="F55" s="18" t="s">
        <v>16</v>
      </c>
      <c r="G55" s="18" t="s">
        <v>17</v>
      </c>
      <c r="H55" s="18" t="s">
        <v>204</v>
      </c>
      <c r="I55" s="32" t="s">
        <v>205</v>
      </c>
      <c r="J55" s="18" t="s">
        <v>206</v>
      </c>
      <c r="K55" s="18" t="s">
        <v>207</v>
      </c>
    </row>
    <row r="56" s="4" customFormat="1" ht="31" customHeight="1" spans="1:11">
      <c r="A56" s="19"/>
      <c r="B56" s="19"/>
      <c r="C56" s="17" t="s">
        <v>208</v>
      </c>
      <c r="D56" s="24">
        <v>4</v>
      </c>
      <c r="E56" s="18" t="s">
        <v>15</v>
      </c>
      <c r="F56" s="18" t="s">
        <v>16</v>
      </c>
      <c r="G56" s="18" t="s">
        <v>17</v>
      </c>
      <c r="H56" s="18" t="s">
        <v>209</v>
      </c>
      <c r="I56" s="32" t="s">
        <v>210</v>
      </c>
      <c r="J56" s="30"/>
      <c r="K56" s="30"/>
    </row>
    <row r="57" s="6" customFormat="1" ht="31" customHeight="1" spans="1:11">
      <c r="A57" s="17">
        <v>15</v>
      </c>
      <c r="B57" s="17" t="s">
        <v>211</v>
      </c>
      <c r="C57" s="17" t="s">
        <v>212</v>
      </c>
      <c r="D57" s="24">
        <v>3</v>
      </c>
      <c r="E57" s="18" t="s">
        <v>15</v>
      </c>
      <c r="F57" s="17" t="s">
        <v>16</v>
      </c>
      <c r="G57" s="18" t="s">
        <v>17</v>
      </c>
      <c r="H57" s="18" t="s">
        <v>213</v>
      </c>
      <c r="I57" s="32" t="s">
        <v>67</v>
      </c>
      <c r="J57" s="18" t="s">
        <v>214</v>
      </c>
      <c r="K57" s="18" t="s">
        <v>215</v>
      </c>
    </row>
    <row r="58" s="4" customFormat="1" ht="31" customHeight="1" spans="1:11">
      <c r="A58" s="19"/>
      <c r="B58" s="19"/>
      <c r="C58" s="17" t="s">
        <v>216</v>
      </c>
      <c r="D58" s="24">
        <v>3</v>
      </c>
      <c r="E58" s="18" t="s">
        <v>15</v>
      </c>
      <c r="F58" s="17" t="s">
        <v>16</v>
      </c>
      <c r="G58" s="18" t="s">
        <v>17</v>
      </c>
      <c r="H58" s="18" t="s">
        <v>217</v>
      </c>
      <c r="I58" s="32" t="s">
        <v>67</v>
      </c>
      <c r="J58" s="30"/>
      <c r="K58" s="30"/>
    </row>
    <row r="59" s="4" customFormat="1" ht="31" customHeight="1" spans="1:11">
      <c r="A59" s="19"/>
      <c r="B59" s="19"/>
      <c r="C59" s="17" t="s">
        <v>218</v>
      </c>
      <c r="D59" s="24">
        <v>1</v>
      </c>
      <c r="E59" s="18" t="s">
        <v>32</v>
      </c>
      <c r="F59" s="17" t="s">
        <v>16</v>
      </c>
      <c r="G59" s="18" t="s">
        <v>17</v>
      </c>
      <c r="H59" s="18" t="s">
        <v>219</v>
      </c>
      <c r="I59" s="34" t="s">
        <v>67</v>
      </c>
      <c r="J59" s="30"/>
      <c r="K59" s="30"/>
    </row>
    <row r="60" s="4" customFormat="1" ht="31" customHeight="1" spans="1:11">
      <c r="A60" s="17">
        <v>16</v>
      </c>
      <c r="B60" s="17" t="s">
        <v>220</v>
      </c>
      <c r="C60" s="17" t="s">
        <v>221</v>
      </c>
      <c r="D60" s="18">
        <v>1</v>
      </c>
      <c r="E60" s="18" t="s">
        <v>15</v>
      </c>
      <c r="F60" s="18" t="s">
        <v>16</v>
      </c>
      <c r="G60" s="18" t="s">
        <v>17</v>
      </c>
      <c r="H60" s="25" t="s">
        <v>26</v>
      </c>
      <c r="I60" s="29" t="s">
        <v>222</v>
      </c>
      <c r="J60" s="17" t="s">
        <v>223</v>
      </c>
      <c r="K60" s="17" t="s">
        <v>224</v>
      </c>
    </row>
    <row r="61" s="4" customFormat="1" ht="31" customHeight="1" spans="1:11">
      <c r="A61" s="19"/>
      <c r="B61" s="19"/>
      <c r="C61" s="17" t="s">
        <v>225</v>
      </c>
      <c r="D61" s="18">
        <v>1</v>
      </c>
      <c r="E61" s="18" t="s">
        <v>15</v>
      </c>
      <c r="F61" s="18" t="s">
        <v>16</v>
      </c>
      <c r="G61" s="18" t="s">
        <v>17</v>
      </c>
      <c r="H61" s="26"/>
      <c r="I61" s="29" t="s">
        <v>226</v>
      </c>
      <c r="J61" s="30"/>
      <c r="K61" s="30"/>
    </row>
    <row r="62" s="4" customFormat="1" ht="31" customHeight="1" spans="1:11">
      <c r="A62" s="19"/>
      <c r="B62" s="19"/>
      <c r="C62" s="17" t="s">
        <v>227</v>
      </c>
      <c r="D62" s="18">
        <v>1</v>
      </c>
      <c r="E62" s="18" t="s">
        <v>15</v>
      </c>
      <c r="F62" s="18" t="s">
        <v>16</v>
      </c>
      <c r="G62" s="18" t="s">
        <v>17</v>
      </c>
      <c r="H62" s="27"/>
      <c r="I62" s="29" t="s">
        <v>228</v>
      </c>
      <c r="J62" s="30"/>
      <c r="K62" s="30"/>
    </row>
    <row r="63" s="4" customFormat="1" ht="31" customHeight="1" spans="1:11">
      <c r="A63" s="19"/>
      <c r="B63" s="19"/>
      <c r="C63" s="17" t="s">
        <v>229</v>
      </c>
      <c r="D63" s="18">
        <v>2</v>
      </c>
      <c r="E63" s="18" t="s">
        <v>15</v>
      </c>
      <c r="F63" s="18" t="s">
        <v>16</v>
      </c>
      <c r="G63" s="18" t="s">
        <v>17</v>
      </c>
      <c r="H63" s="18" t="s">
        <v>230</v>
      </c>
      <c r="I63" s="29" t="s">
        <v>67</v>
      </c>
      <c r="J63" s="30"/>
      <c r="K63" s="30"/>
    </row>
    <row r="64" s="4" customFormat="1" ht="31" customHeight="1" spans="1:11">
      <c r="A64" s="19"/>
      <c r="B64" s="19"/>
      <c r="C64" s="17" t="s">
        <v>231</v>
      </c>
      <c r="D64" s="18">
        <v>1</v>
      </c>
      <c r="E64" s="18" t="s">
        <v>15</v>
      </c>
      <c r="F64" s="18" t="s">
        <v>16</v>
      </c>
      <c r="G64" s="18" t="s">
        <v>17</v>
      </c>
      <c r="H64" s="18" t="s">
        <v>232</v>
      </c>
      <c r="I64" s="29" t="s">
        <v>233</v>
      </c>
      <c r="J64" s="30"/>
      <c r="K64" s="30"/>
    </row>
    <row r="65" s="4" customFormat="1" ht="31" customHeight="1" spans="1:11">
      <c r="A65" s="19"/>
      <c r="B65" s="19"/>
      <c r="C65" s="17" t="s">
        <v>234</v>
      </c>
      <c r="D65" s="18">
        <v>1</v>
      </c>
      <c r="E65" s="18" t="s">
        <v>32</v>
      </c>
      <c r="F65" s="18" t="s">
        <v>72</v>
      </c>
      <c r="G65" s="21" t="s">
        <v>73</v>
      </c>
      <c r="H65" s="18" t="s">
        <v>235</v>
      </c>
      <c r="I65" s="29" t="s">
        <v>236</v>
      </c>
      <c r="J65" s="30"/>
      <c r="K65" s="30"/>
    </row>
    <row r="66" s="4" customFormat="1" ht="37" customHeight="1" spans="1:11">
      <c r="A66" s="17">
        <v>17</v>
      </c>
      <c r="B66" s="17" t="s">
        <v>237</v>
      </c>
      <c r="C66" s="17" t="s">
        <v>238</v>
      </c>
      <c r="D66" s="17">
        <v>1</v>
      </c>
      <c r="E66" s="18" t="s">
        <v>15</v>
      </c>
      <c r="F66" s="17" t="s">
        <v>16</v>
      </c>
      <c r="G66" s="18" t="s">
        <v>17</v>
      </c>
      <c r="H66" s="17" t="s">
        <v>239</v>
      </c>
      <c r="I66" s="32" t="s">
        <v>240</v>
      </c>
      <c r="J66" s="42" t="s">
        <v>241</v>
      </c>
      <c r="K66" s="17" t="s">
        <v>242</v>
      </c>
    </row>
    <row r="67" s="4" customFormat="1" ht="26" customHeight="1" spans="1:11">
      <c r="A67" s="19"/>
      <c r="B67" s="19"/>
      <c r="C67" s="17" t="s">
        <v>243</v>
      </c>
      <c r="D67" s="17">
        <v>1</v>
      </c>
      <c r="E67" s="18" t="s">
        <v>15</v>
      </c>
      <c r="F67" s="17" t="s">
        <v>16</v>
      </c>
      <c r="G67" s="18" t="s">
        <v>17</v>
      </c>
      <c r="H67" s="17" t="s">
        <v>244</v>
      </c>
      <c r="I67" s="32" t="s">
        <v>245</v>
      </c>
      <c r="J67" s="30"/>
      <c r="K67" s="30"/>
    </row>
    <row r="68" s="4" customFormat="1" ht="37" customHeight="1" spans="1:11">
      <c r="A68" s="19"/>
      <c r="B68" s="19"/>
      <c r="C68" s="17" t="s">
        <v>246</v>
      </c>
      <c r="D68" s="17">
        <v>1</v>
      </c>
      <c r="E68" s="18" t="s">
        <v>15</v>
      </c>
      <c r="F68" s="17" t="s">
        <v>16</v>
      </c>
      <c r="G68" s="18" t="s">
        <v>17</v>
      </c>
      <c r="H68" s="17" t="s">
        <v>247</v>
      </c>
      <c r="I68" s="32" t="s">
        <v>248</v>
      </c>
      <c r="J68" s="30"/>
      <c r="K68" s="30"/>
    </row>
    <row r="69" s="4" customFormat="1" ht="26" customHeight="1" spans="1:11">
      <c r="A69" s="19"/>
      <c r="B69" s="19"/>
      <c r="C69" s="17" t="s">
        <v>249</v>
      </c>
      <c r="D69" s="17">
        <v>1</v>
      </c>
      <c r="E69" s="18" t="s">
        <v>15</v>
      </c>
      <c r="F69" s="17" t="s">
        <v>16</v>
      </c>
      <c r="G69" s="18" t="s">
        <v>17</v>
      </c>
      <c r="H69" s="17" t="s">
        <v>250</v>
      </c>
      <c r="I69" s="32" t="s">
        <v>251</v>
      </c>
      <c r="J69" s="30"/>
      <c r="K69" s="30"/>
    </row>
    <row r="70" s="4" customFormat="1" ht="37" customHeight="1" spans="1:11">
      <c r="A70" s="19"/>
      <c r="B70" s="19"/>
      <c r="C70" s="17" t="s">
        <v>252</v>
      </c>
      <c r="D70" s="17">
        <v>2</v>
      </c>
      <c r="E70" s="18" t="s">
        <v>15</v>
      </c>
      <c r="F70" s="17" t="s">
        <v>16</v>
      </c>
      <c r="G70" s="18" t="s">
        <v>17</v>
      </c>
      <c r="H70" s="17" t="s">
        <v>253</v>
      </c>
      <c r="I70" s="32" t="s">
        <v>254</v>
      </c>
      <c r="J70" s="30"/>
      <c r="K70" s="30"/>
    </row>
    <row r="71" s="4" customFormat="1" ht="37" customHeight="1" spans="1:11">
      <c r="A71" s="17"/>
      <c r="B71" s="19"/>
      <c r="C71" s="17" t="s">
        <v>255</v>
      </c>
      <c r="D71" s="17">
        <v>1</v>
      </c>
      <c r="E71" s="18" t="s">
        <v>15</v>
      </c>
      <c r="F71" s="17" t="s">
        <v>72</v>
      </c>
      <c r="G71" s="21" t="s">
        <v>73</v>
      </c>
      <c r="H71" s="17" t="s">
        <v>256</v>
      </c>
      <c r="I71" s="32" t="s">
        <v>257</v>
      </c>
      <c r="J71" s="30"/>
      <c r="K71" s="30"/>
    </row>
    <row r="72" s="4" customFormat="1" ht="36" customHeight="1" spans="1:11">
      <c r="A72" s="19"/>
      <c r="B72" s="19"/>
      <c r="C72" s="17" t="s">
        <v>258</v>
      </c>
      <c r="D72" s="17">
        <v>1</v>
      </c>
      <c r="E72" s="17" t="s">
        <v>32</v>
      </c>
      <c r="F72" s="17" t="s">
        <v>72</v>
      </c>
      <c r="G72" s="21" t="s">
        <v>73</v>
      </c>
      <c r="H72" s="17" t="s">
        <v>259</v>
      </c>
      <c r="I72" s="32" t="s">
        <v>67</v>
      </c>
      <c r="J72" s="30"/>
      <c r="K72" s="30"/>
    </row>
    <row r="73" s="4" customFormat="1" ht="46" customHeight="1" spans="1:11">
      <c r="A73" s="35">
        <v>18</v>
      </c>
      <c r="B73" s="35" t="s">
        <v>260</v>
      </c>
      <c r="C73" s="17" t="s">
        <v>261</v>
      </c>
      <c r="D73" s="36">
        <v>2</v>
      </c>
      <c r="E73" s="18" t="s">
        <v>15</v>
      </c>
      <c r="F73" s="18" t="s">
        <v>16</v>
      </c>
      <c r="G73" s="18" t="s">
        <v>17</v>
      </c>
      <c r="H73" s="18" t="s">
        <v>262</v>
      </c>
      <c r="I73" s="43" t="s">
        <v>263</v>
      </c>
      <c r="J73" s="25" t="s">
        <v>264</v>
      </c>
      <c r="K73" s="25" t="s">
        <v>265</v>
      </c>
    </row>
    <row r="74" s="4" customFormat="1" ht="31" customHeight="1" spans="1:11">
      <c r="A74" s="37"/>
      <c r="B74" s="37"/>
      <c r="C74" s="17" t="s">
        <v>266</v>
      </c>
      <c r="D74" s="36">
        <v>3</v>
      </c>
      <c r="E74" s="18" t="s">
        <v>15</v>
      </c>
      <c r="F74" s="18" t="s">
        <v>16</v>
      </c>
      <c r="G74" s="18" t="s">
        <v>17</v>
      </c>
      <c r="H74" s="18" t="s">
        <v>267</v>
      </c>
      <c r="I74" s="44"/>
      <c r="J74" s="26"/>
      <c r="K74" s="26"/>
    </row>
    <row r="75" s="4" customFormat="1" ht="51" customHeight="1" spans="1:11">
      <c r="A75" s="37"/>
      <c r="B75" s="37"/>
      <c r="C75" s="17" t="s">
        <v>268</v>
      </c>
      <c r="D75" s="36">
        <v>2</v>
      </c>
      <c r="E75" s="18" t="s">
        <v>15</v>
      </c>
      <c r="F75" s="18" t="s">
        <v>16</v>
      </c>
      <c r="G75" s="18" t="s">
        <v>17</v>
      </c>
      <c r="H75" s="18" t="s">
        <v>269</v>
      </c>
      <c r="I75" s="44"/>
      <c r="J75" s="26"/>
      <c r="K75" s="26"/>
    </row>
    <row r="76" s="4" customFormat="1" ht="31" customHeight="1" spans="1:11">
      <c r="A76" s="37"/>
      <c r="B76" s="37"/>
      <c r="C76" s="17" t="s">
        <v>270</v>
      </c>
      <c r="D76" s="36">
        <v>3</v>
      </c>
      <c r="E76" s="18" t="s">
        <v>15</v>
      </c>
      <c r="F76" s="18" t="s">
        <v>16</v>
      </c>
      <c r="G76" s="18" t="s">
        <v>17</v>
      </c>
      <c r="H76" s="18" t="s">
        <v>271</v>
      </c>
      <c r="I76" s="44"/>
      <c r="J76" s="26"/>
      <c r="K76" s="26"/>
    </row>
    <row r="77" s="4" customFormat="1" ht="28" customHeight="1" spans="1:11">
      <c r="A77" s="38"/>
      <c r="B77" s="38"/>
      <c r="C77" s="17" t="s">
        <v>272</v>
      </c>
      <c r="D77" s="36">
        <v>2</v>
      </c>
      <c r="E77" s="18" t="s">
        <v>15</v>
      </c>
      <c r="F77" s="18" t="s">
        <v>16</v>
      </c>
      <c r="G77" s="18" t="s">
        <v>17</v>
      </c>
      <c r="H77" s="18" t="s">
        <v>273</v>
      </c>
      <c r="I77" s="45"/>
      <c r="J77" s="27"/>
      <c r="K77" s="27"/>
    </row>
    <row r="78" s="4" customFormat="1" ht="28" customHeight="1" spans="1:11">
      <c r="A78" s="17">
        <v>19</v>
      </c>
      <c r="B78" s="17" t="s">
        <v>274</v>
      </c>
      <c r="C78" s="17" t="s">
        <v>275</v>
      </c>
      <c r="D78" s="18">
        <v>3</v>
      </c>
      <c r="E78" s="18" t="s">
        <v>15</v>
      </c>
      <c r="F78" s="18" t="s">
        <v>16</v>
      </c>
      <c r="G78" s="18" t="s">
        <v>17</v>
      </c>
      <c r="H78" s="18" t="s">
        <v>276</v>
      </c>
      <c r="I78" s="32" t="s">
        <v>67</v>
      </c>
      <c r="J78" s="18" t="s">
        <v>277</v>
      </c>
      <c r="K78" s="18" t="s">
        <v>278</v>
      </c>
    </row>
    <row r="79" s="4" customFormat="1" ht="28" customHeight="1" spans="1:11">
      <c r="A79" s="19"/>
      <c r="B79" s="19"/>
      <c r="C79" s="17" t="s">
        <v>279</v>
      </c>
      <c r="D79" s="18">
        <v>2</v>
      </c>
      <c r="E79" s="18" t="s">
        <v>15</v>
      </c>
      <c r="F79" s="18" t="s">
        <v>16</v>
      </c>
      <c r="G79" s="18" t="s">
        <v>17</v>
      </c>
      <c r="H79" s="18" t="s">
        <v>280</v>
      </c>
      <c r="I79" s="32" t="s">
        <v>67</v>
      </c>
      <c r="J79" s="30"/>
      <c r="K79" s="30"/>
    </row>
    <row r="80" s="4" customFormat="1" ht="28" customHeight="1" spans="1:11">
      <c r="A80" s="19"/>
      <c r="B80" s="19"/>
      <c r="C80" s="17" t="s">
        <v>281</v>
      </c>
      <c r="D80" s="18">
        <v>2</v>
      </c>
      <c r="E80" s="18" t="s">
        <v>15</v>
      </c>
      <c r="F80" s="18" t="s">
        <v>16</v>
      </c>
      <c r="G80" s="18" t="s">
        <v>17</v>
      </c>
      <c r="H80" s="18" t="s">
        <v>282</v>
      </c>
      <c r="I80" s="32" t="s">
        <v>67</v>
      </c>
      <c r="J80" s="30"/>
      <c r="K80" s="30"/>
    </row>
    <row r="81" s="4" customFormat="1" ht="28" customHeight="1" spans="1:11">
      <c r="A81" s="19"/>
      <c r="B81" s="19"/>
      <c r="C81" s="17" t="s">
        <v>283</v>
      </c>
      <c r="D81" s="24">
        <v>1</v>
      </c>
      <c r="E81" s="18" t="s">
        <v>32</v>
      </c>
      <c r="F81" s="18" t="s">
        <v>72</v>
      </c>
      <c r="G81" s="21" t="s">
        <v>73</v>
      </c>
      <c r="H81" s="18" t="s">
        <v>284</v>
      </c>
      <c r="I81" s="32" t="s">
        <v>67</v>
      </c>
      <c r="J81" s="30"/>
      <c r="K81" s="30"/>
    </row>
    <row r="82" s="3" customFormat="1" ht="50" customHeight="1" spans="1:27">
      <c r="A82" s="22">
        <v>20</v>
      </c>
      <c r="B82" s="17" t="s">
        <v>285</v>
      </c>
      <c r="C82" s="17" t="s">
        <v>286</v>
      </c>
      <c r="D82" s="18">
        <v>5</v>
      </c>
      <c r="E82" s="18" t="s">
        <v>15</v>
      </c>
      <c r="F82" s="18" t="s">
        <v>16</v>
      </c>
      <c r="G82" s="18" t="s">
        <v>17</v>
      </c>
      <c r="H82" s="18" t="s">
        <v>287</v>
      </c>
      <c r="I82" s="29" t="s">
        <v>288</v>
      </c>
      <c r="J82" s="26" t="s">
        <v>289</v>
      </c>
      <c r="K82" s="26" t="s">
        <v>290</v>
      </c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</row>
    <row r="83" s="3" customFormat="1" ht="40" customHeight="1" spans="1:27">
      <c r="A83" s="22"/>
      <c r="B83" s="17"/>
      <c r="C83" s="17" t="s">
        <v>291</v>
      </c>
      <c r="D83" s="18">
        <v>1</v>
      </c>
      <c r="E83" s="18" t="s">
        <v>15</v>
      </c>
      <c r="F83" s="18" t="s">
        <v>16</v>
      </c>
      <c r="G83" s="18" t="s">
        <v>17</v>
      </c>
      <c r="H83" s="18" t="s">
        <v>292</v>
      </c>
      <c r="I83" s="29" t="s">
        <v>293</v>
      </c>
      <c r="J83" s="26"/>
      <c r="K83" s="2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</row>
    <row r="84" s="3" customFormat="1" ht="48" customHeight="1" spans="1:27">
      <c r="A84" s="22"/>
      <c r="B84" s="17"/>
      <c r="C84" s="17" t="s">
        <v>294</v>
      </c>
      <c r="D84" s="18">
        <v>2</v>
      </c>
      <c r="E84" s="18" t="s">
        <v>15</v>
      </c>
      <c r="F84" s="18" t="s">
        <v>16</v>
      </c>
      <c r="G84" s="18" t="s">
        <v>17</v>
      </c>
      <c r="H84" s="18" t="s">
        <v>295</v>
      </c>
      <c r="I84" s="29" t="s">
        <v>296</v>
      </c>
      <c r="J84" s="26"/>
      <c r="K84" s="2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</row>
    <row r="85" s="3" customFormat="1" ht="54" customHeight="1" spans="1:27">
      <c r="A85" s="22"/>
      <c r="B85" s="17"/>
      <c r="C85" s="17" t="s">
        <v>297</v>
      </c>
      <c r="D85" s="18">
        <v>1</v>
      </c>
      <c r="E85" s="18" t="s">
        <v>15</v>
      </c>
      <c r="F85" s="18" t="s">
        <v>72</v>
      </c>
      <c r="G85" s="21" t="s">
        <v>73</v>
      </c>
      <c r="H85" s="18" t="s">
        <v>287</v>
      </c>
      <c r="I85" s="29" t="s">
        <v>298</v>
      </c>
      <c r="J85" s="26"/>
      <c r="K85" s="2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</row>
    <row r="86" s="3" customFormat="1" ht="89" customHeight="1" spans="1:27">
      <c r="A86" s="22"/>
      <c r="B86" s="17"/>
      <c r="C86" s="17" t="s">
        <v>299</v>
      </c>
      <c r="D86" s="18">
        <v>1</v>
      </c>
      <c r="E86" s="18" t="s">
        <v>15</v>
      </c>
      <c r="F86" s="18" t="s">
        <v>72</v>
      </c>
      <c r="G86" s="21" t="s">
        <v>73</v>
      </c>
      <c r="H86" s="18" t="s">
        <v>300</v>
      </c>
      <c r="I86" s="29" t="s">
        <v>301</v>
      </c>
      <c r="J86" s="26"/>
      <c r="K86" s="2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</row>
    <row r="87" s="3" customFormat="1" ht="42" customHeight="1" spans="1:27">
      <c r="A87" s="22"/>
      <c r="B87" s="17"/>
      <c r="C87" s="17" t="s">
        <v>302</v>
      </c>
      <c r="D87" s="18">
        <v>1</v>
      </c>
      <c r="E87" s="17" t="s">
        <v>32</v>
      </c>
      <c r="F87" s="18" t="s">
        <v>72</v>
      </c>
      <c r="G87" s="21" t="s">
        <v>73</v>
      </c>
      <c r="H87" s="18" t="s">
        <v>303</v>
      </c>
      <c r="I87" s="29" t="s">
        <v>304</v>
      </c>
      <c r="J87" s="27"/>
      <c r="K87" s="27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</row>
    <row r="88" s="4" customFormat="1" ht="44" customHeight="1" spans="1:11">
      <c r="A88" s="17">
        <v>21</v>
      </c>
      <c r="B88" s="17" t="s">
        <v>305</v>
      </c>
      <c r="C88" s="17" t="s">
        <v>306</v>
      </c>
      <c r="D88" s="24">
        <v>5</v>
      </c>
      <c r="E88" s="18" t="s">
        <v>15</v>
      </c>
      <c r="F88" s="18" t="s">
        <v>16</v>
      </c>
      <c r="G88" s="18" t="s">
        <v>17</v>
      </c>
      <c r="H88" s="39" t="s">
        <v>307</v>
      </c>
      <c r="I88" s="47" t="s">
        <v>308</v>
      </c>
      <c r="J88" s="17" t="s">
        <v>309</v>
      </c>
      <c r="K88" s="17" t="s">
        <v>310</v>
      </c>
    </row>
    <row r="89" s="4" customFormat="1" ht="87" customHeight="1" spans="1:11">
      <c r="A89" s="19"/>
      <c r="B89" s="19"/>
      <c r="C89" s="17" t="s">
        <v>311</v>
      </c>
      <c r="D89" s="24">
        <v>4</v>
      </c>
      <c r="E89" s="18" t="s">
        <v>15</v>
      </c>
      <c r="F89" s="18" t="s">
        <v>72</v>
      </c>
      <c r="G89" s="21" t="s">
        <v>73</v>
      </c>
      <c r="H89" s="39" t="s">
        <v>312</v>
      </c>
      <c r="I89" s="48" t="s">
        <v>313</v>
      </c>
      <c r="J89" s="30"/>
      <c r="K89" s="30"/>
    </row>
    <row r="90" s="4" customFormat="1" ht="81" customHeight="1" spans="1:11">
      <c r="A90" s="17">
        <v>22</v>
      </c>
      <c r="B90" s="18" t="s">
        <v>314</v>
      </c>
      <c r="C90" s="17" t="s">
        <v>315</v>
      </c>
      <c r="D90" s="24">
        <v>26</v>
      </c>
      <c r="E90" s="18" t="s">
        <v>316</v>
      </c>
      <c r="F90" s="18" t="s">
        <v>72</v>
      </c>
      <c r="G90" s="21" t="s">
        <v>73</v>
      </c>
      <c r="H90" s="18" t="s">
        <v>317</v>
      </c>
      <c r="I90" s="29" t="s">
        <v>318</v>
      </c>
      <c r="J90" s="18" t="s">
        <v>319</v>
      </c>
      <c r="K90" s="18" t="s">
        <v>320</v>
      </c>
    </row>
    <row r="91" s="4" customFormat="1" ht="68" customHeight="1" spans="1:27">
      <c r="A91" s="19"/>
      <c r="B91" s="19"/>
      <c r="C91" s="17" t="s">
        <v>321</v>
      </c>
      <c r="D91" s="24">
        <v>1</v>
      </c>
      <c r="E91" s="18" t="s">
        <v>322</v>
      </c>
      <c r="F91" s="18" t="s">
        <v>72</v>
      </c>
      <c r="G91" s="21" t="s">
        <v>73</v>
      </c>
      <c r="H91" s="18" t="s">
        <v>323</v>
      </c>
      <c r="I91" s="29" t="s">
        <v>324</v>
      </c>
      <c r="J91" s="18" t="s">
        <v>325</v>
      </c>
      <c r="K91" s="18" t="s">
        <v>326</v>
      </c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="4" customFormat="1" ht="51" customHeight="1" spans="1:27">
      <c r="A92" s="17">
        <v>23</v>
      </c>
      <c r="B92" s="17" t="s">
        <v>327</v>
      </c>
      <c r="C92" s="17" t="s">
        <v>328</v>
      </c>
      <c r="D92" s="24">
        <v>1</v>
      </c>
      <c r="E92" s="18" t="s">
        <v>329</v>
      </c>
      <c r="F92" s="18" t="s">
        <v>72</v>
      </c>
      <c r="G92" s="21" t="s">
        <v>73</v>
      </c>
      <c r="H92" s="18" t="s">
        <v>330</v>
      </c>
      <c r="I92" s="29" t="s">
        <v>331</v>
      </c>
      <c r="J92" s="18" t="s">
        <v>332</v>
      </c>
      <c r="K92" s="18" t="s">
        <v>333</v>
      </c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="5" customFormat="1" ht="42" customHeight="1" spans="1:11">
      <c r="A93" s="21"/>
      <c r="B93" s="40" t="s">
        <v>334</v>
      </c>
      <c r="C93" s="17"/>
      <c r="D93" s="23">
        <v>200</v>
      </c>
      <c r="E93" s="41"/>
      <c r="F93" s="21"/>
      <c r="G93" s="21"/>
      <c r="H93" s="21"/>
      <c r="I93" s="41"/>
      <c r="J93" s="21"/>
      <c r="K93" s="21"/>
    </row>
  </sheetData>
  <mergeCells count="82">
    <mergeCell ref="A1:B1"/>
    <mergeCell ref="A2:K2"/>
    <mergeCell ref="A4:A8"/>
    <mergeCell ref="A9:A13"/>
    <mergeCell ref="A14:A19"/>
    <mergeCell ref="A20:A24"/>
    <mergeCell ref="A26:A29"/>
    <mergeCell ref="A30:A35"/>
    <mergeCell ref="A36:A39"/>
    <mergeCell ref="A40:A42"/>
    <mergeCell ref="A43:A45"/>
    <mergeCell ref="A46:A50"/>
    <mergeCell ref="A51:A53"/>
    <mergeCell ref="A55:A56"/>
    <mergeCell ref="A57:A59"/>
    <mergeCell ref="A60:A65"/>
    <mergeCell ref="A66:A72"/>
    <mergeCell ref="A73:A77"/>
    <mergeCell ref="A78:A81"/>
    <mergeCell ref="A82:A87"/>
    <mergeCell ref="A88:A89"/>
    <mergeCell ref="A90:A91"/>
    <mergeCell ref="B4:B8"/>
    <mergeCell ref="B9:B13"/>
    <mergeCell ref="B14:B19"/>
    <mergeCell ref="B20:B24"/>
    <mergeCell ref="B26:B29"/>
    <mergeCell ref="B30:B35"/>
    <mergeCell ref="B36:B39"/>
    <mergeCell ref="B40:B42"/>
    <mergeCell ref="B43:B45"/>
    <mergeCell ref="B46:B50"/>
    <mergeCell ref="B51:B53"/>
    <mergeCell ref="B55:B56"/>
    <mergeCell ref="B57:B59"/>
    <mergeCell ref="B60:B65"/>
    <mergeCell ref="B66:B72"/>
    <mergeCell ref="B73:B77"/>
    <mergeCell ref="B78:B81"/>
    <mergeCell ref="B82:B87"/>
    <mergeCell ref="B88:B89"/>
    <mergeCell ref="B90:B91"/>
    <mergeCell ref="H60:H62"/>
    <mergeCell ref="I73:I77"/>
    <mergeCell ref="J4:J8"/>
    <mergeCell ref="J9:J13"/>
    <mergeCell ref="J14:J19"/>
    <mergeCell ref="J20:J24"/>
    <mergeCell ref="J26:J29"/>
    <mergeCell ref="J30:J35"/>
    <mergeCell ref="J36:J39"/>
    <mergeCell ref="J40:J42"/>
    <mergeCell ref="J43:J45"/>
    <mergeCell ref="J46:J50"/>
    <mergeCell ref="J51:J53"/>
    <mergeCell ref="J55:J56"/>
    <mergeCell ref="J57:J59"/>
    <mergeCell ref="J60:J65"/>
    <mergeCell ref="J66:J72"/>
    <mergeCell ref="J73:J77"/>
    <mergeCell ref="J78:J81"/>
    <mergeCell ref="J82:J87"/>
    <mergeCell ref="J88:J89"/>
    <mergeCell ref="K4:K8"/>
    <mergeCell ref="K9:K13"/>
    <mergeCell ref="K14:K19"/>
    <mergeCell ref="K20:K24"/>
    <mergeCell ref="K26:K29"/>
    <mergeCell ref="K30:K35"/>
    <mergeCell ref="K36:K39"/>
    <mergeCell ref="K40:K42"/>
    <mergeCell ref="K43:K45"/>
    <mergeCell ref="K46:K50"/>
    <mergeCell ref="K51:K53"/>
    <mergeCell ref="K55:K56"/>
    <mergeCell ref="K57:K59"/>
    <mergeCell ref="K60:K65"/>
    <mergeCell ref="K66:K72"/>
    <mergeCell ref="K73:K77"/>
    <mergeCell ref="K78:K81"/>
    <mergeCell ref="K82:K87"/>
    <mergeCell ref="K88:K89"/>
  </mergeCells>
  <dataValidations count="2">
    <dataValidation type="list" allowBlank="1" showInputMessage="1" showErrorMessage="1" sqref="E8 E42 E45 E50 E53 E59 E65 E81 E87 E90 E91 E18:E19 E34:E35">
      <formula1>"教师岗,实验岗,辅导员岗,专业技术岗"</formula1>
    </dataValidation>
    <dataValidation type="list" allowBlank="1" showInputMessage="1" showErrorMessage="1" sqref="E92 E4:E7 E9:E17 E20:E33 E36:E38 E40:E41 E43:E44 E46:E49 E51:E52 E54:E58 E60:E64 E66:E71 E73:E80 E82:E86 E88:E89">
      <formula1>"专任教师,实验岗,辅导员岗,其他专业技术岗"</formula1>
    </dataValidation>
  </dataValidations>
  <pageMargins left="0.708333333333333" right="0.25" top="0.75" bottom="0.75" header="0.298611111111111" footer="0.298611111111111"/>
  <pageSetup paperSize="9" scale="72" orientation="landscape" verticalDpi="300"/>
  <headerFooter>
    <oddFooter>&amp;C第 &amp;P 页</oddFooter>
  </headerFooter>
  <rowBreaks count="6" manualBreakCount="6">
    <brk id="19" max="16383" man="1"/>
    <brk id="25" max="16383" man="1"/>
    <brk id="39" max="16383" man="1"/>
    <brk id="53" max="16383" man="1"/>
    <brk id="72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张阳</cp:lastModifiedBy>
  <dcterms:created xsi:type="dcterms:W3CDTF">2025-10-14T20:22:00Z</dcterms:created>
  <dcterms:modified xsi:type="dcterms:W3CDTF">2025-11-10T09:17:06Z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F418AA7D841945CB9A4BB446E56A8836_12</vt:lpwstr>
  </property>
  <property fmtid="{D5CDD505-2E9C-101B-9397-08002B2CF9AE}" pid="3" name="KSOProductBuildVer">
    <vt:lpwstr>2052-12.1.0.19770</vt:lpwstr>
  </property>
</Properties>
</file>