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775" windowHeight="12255"/>
  </bookViews>
  <sheets>
    <sheet name="Sheet1" sheetId="3" r:id="rId1"/>
  </sheets>
  <definedNames>
    <definedName name="播音主持">#REF!</definedName>
    <definedName name="初中地理">#REF!</definedName>
    <definedName name="初中化学">#REF!</definedName>
    <definedName name="初中历史">#REF!</definedName>
    <definedName name="初中美术">#REF!</definedName>
    <definedName name="初中生物">#REF!</definedName>
    <definedName name="初中数学">#REF!</definedName>
    <definedName name="初中体育">#REF!</definedName>
    <definedName name="初中物理">#REF!</definedName>
    <definedName name="初中心理健康教育">#REF!</definedName>
    <definedName name="初中信息技术">#REF!</definedName>
    <definedName name="初中音乐">#REF!</definedName>
    <definedName name="初中英语">#REF!</definedName>
    <definedName name="初中语文">#REF!</definedName>
    <definedName name="初中政治">#REF!</definedName>
    <definedName name="初中综合实践">#REF!</definedName>
    <definedName name="岗位类别">#REF!</definedName>
    <definedName name="高中地理">#REF!</definedName>
    <definedName name="高中化学">#REF!</definedName>
    <definedName name="高中历史">#REF!</definedName>
    <definedName name="高中美术">#REF!</definedName>
    <definedName name="高中生物">#REF!</definedName>
    <definedName name="高中数学">#REF!</definedName>
    <definedName name="高中体育">#REF!</definedName>
    <definedName name="高中物理">#REF!</definedName>
    <definedName name="高中心理健康教育">#REF!</definedName>
    <definedName name="高中信息技术">#REF!</definedName>
    <definedName name="高中音乐">#REF!</definedName>
    <definedName name="高中英语">#REF!</definedName>
    <definedName name="高中语文">#REF!</definedName>
    <definedName name="高中政治">#REF!</definedName>
    <definedName name="高中综合实践">#REF!</definedName>
    <definedName name="公安">#REF!</definedName>
    <definedName name="公安类">#REF!</definedName>
    <definedName name="公安专业">#REF!</definedName>
    <definedName name="护理">#REF!</definedName>
    <definedName name="检验">#REF!</definedName>
    <definedName name="讲解员">#REF!</definedName>
    <definedName name="普通教师类">#REF!</definedName>
    <definedName name="特殊教育">#REF!</definedName>
    <definedName name="卫生类">#REF!</definedName>
    <definedName name="小学科学">#REF!</definedName>
    <definedName name="小学美术">#REF!</definedName>
    <definedName name="小学品德">#REF!</definedName>
    <definedName name="小学数学">#REF!</definedName>
    <definedName name="小学体育">#REF!</definedName>
    <definedName name="小学心理健康教育">#REF!</definedName>
    <definedName name="小学信息技术">#REF!</definedName>
    <definedName name="小学音乐">#REF!</definedName>
    <definedName name="小学英语">#REF!</definedName>
    <definedName name="小学语文">#REF!</definedName>
    <definedName name="小学综合实践">#REF!</definedName>
    <definedName name="学前教育">#REF!</definedName>
    <definedName name="药学">#REF!</definedName>
    <definedName name="医疗">#REF!</definedName>
    <definedName name="艺术">#REF!</definedName>
    <definedName name="艺术类">#REF!</definedName>
    <definedName name="职业教育">#REF!</definedName>
    <definedName name="职业教育类">#REF!</definedName>
    <definedName name="中小学美术">#REF!</definedName>
    <definedName name="中小学数学">#REF!</definedName>
    <definedName name="中小学体育">#REF!</definedName>
    <definedName name="中小学心理健康教育">#REF!</definedName>
    <definedName name="中小学信息技术">#REF!</definedName>
    <definedName name="中小学音乐">#REF!</definedName>
    <definedName name="中小学英语">#REF!</definedName>
    <definedName name="中小学语文">#REF!</definedName>
    <definedName name="中小学政治_品德">#REF!</definedName>
    <definedName name="中小学综合实践">#REF!</definedName>
    <definedName name="中学地理">#REF!</definedName>
    <definedName name="中学化学">#REF!</definedName>
    <definedName name="中学历史">#REF!</definedName>
    <definedName name="中学生物">#REF!</definedName>
    <definedName name="中学物理">#REF!</definedName>
    <definedName name="中医">#REF!</definedName>
    <definedName name="综合">#REF!</definedName>
    <definedName name="综合管理">#REF!</definedName>
    <definedName name="综合类">#REF!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<sst xmlns="http://schemas.openxmlformats.org/spreadsheetml/2006/main" count="156" uniqueCount="69">
  <si>
    <t>附件1：</t>
  </si>
  <si>
    <t>2025年平邑县部分事业单位第二批公开招聘教师岗位计划</t>
  </si>
  <si>
    <t>序号</t>
  </si>
  <si>
    <t>招聘单位</t>
  </si>
  <si>
    <t>主管部门</t>
  </si>
  <si>
    <t>单位层级</t>
  </si>
  <si>
    <t>岗位
类别</t>
  </si>
  <si>
    <t>岗位
等级</t>
  </si>
  <si>
    <t>岗位
性质</t>
  </si>
  <si>
    <t>岗位
名称</t>
  </si>
  <si>
    <t>招聘计划</t>
  </si>
  <si>
    <t>学历要求</t>
  </si>
  <si>
    <t>学位要求</t>
  </si>
  <si>
    <t>大学本科专业要求</t>
  </si>
  <si>
    <t>研究生
专业要求</t>
  </si>
  <si>
    <t>招聘
对象</t>
  </si>
  <si>
    <t>其他条件
要求</t>
  </si>
  <si>
    <t>笔试科目</t>
  </si>
  <si>
    <t>咨询
电话</t>
  </si>
  <si>
    <t>备注</t>
  </si>
  <si>
    <t>平邑县合并招聘单位</t>
  </si>
  <si>
    <t>平邑县教育和体育局</t>
  </si>
  <si>
    <t>县区直</t>
  </si>
  <si>
    <t>专业技术岗位</t>
  </si>
  <si>
    <t>初级</t>
  </si>
  <si>
    <t>普通教师</t>
  </si>
  <si>
    <t>初中语文教师岗位</t>
  </si>
  <si>
    <t>大学本科及以上</t>
  </si>
  <si>
    <t>学士及以上</t>
  </si>
  <si>
    <t>不限</t>
  </si>
  <si>
    <t>应具有初中及以上语文教师资格证。</t>
  </si>
  <si>
    <t>教育基础知识</t>
  </si>
  <si>
    <t>语文</t>
  </si>
  <si>
    <t>0539-4211571，18953943018</t>
  </si>
  <si>
    <t xml:space="preserve">
平邑县赛博中学2人
平邑县东城赛博初级中学1人
平邑县金银花实验学校3人
平邑县文化路初级中学1人
平邑县蒙阳实验初级中学1人
聘用在本单位最低服务年限5年。</t>
  </si>
  <si>
    <t>初中数学教师岗位</t>
  </si>
  <si>
    <t>应具有初中及以上数学教师资格证。</t>
  </si>
  <si>
    <t>数学</t>
  </si>
  <si>
    <t xml:space="preserve">
平邑县赛博中学1人
平邑县东城赛博初级中学1人
平邑县金银花实验学校2人
平邑县蒙阳实验初级中学1人
平邑县文化路初级中学1人
聘用在本单位最低服务年限5年。</t>
  </si>
  <si>
    <t>初中英语教师岗位</t>
  </si>
  <si>
    <t>应具有初中及以上英语教师资格证。</t>
  </si>
  <si>
    <t>英语</t>
  </si>
  <si>
    <t xml:space="preserve">
平邑县赛博中学4人
平邑县蒙阳实验初级中学1人
平邑县思源实验学校1人
平邑县文化路初级中学1人
聘用在本单位最低服务年限5年。</t>
  </si>
  <si>
    <t>初中生物教师岗位</t>
  </si>
  <si>
    <t>应具有初中及以上生物教师资格证。</t>
  </si>
  <si>
    <t>生物</t>
  </si>
  <si>
    <t>平邑县赛博中学1人
平邑县思源实验学校1人
聘用在本单位最低服务年限5年。</t>
  </si>
  <si>
    <t>平邑县实验中学</t>
  </si>
  <si>
    <t>初中物理教师岗位</t>
  </si>
  <si>
    <t>应具有初中及以上物理教师资格证。</t>
  </si>
  <si>
    <t>物理</t>
  </si>
  <si>
    <t xml:space="preserve">
聘用在本单位最低服务年限5年。</t>
  </si>
  <si>
    <t>平邑一中</t>
  </si>
  <si>
    <t>高中地理教师岗位</t>
  </si>
  <si>
    <t>研究生及以上</t>
  </si>
  <si>
    <t>硕士及以上</t>
  </si>
  <si>
    <t xml:space="preserve">地理科学类
</t>
  </si>
  <si>
    <t>地理学一级学科、教育学一级学科（课程与教学论（地理）方向）、教育专业学位（学科教学（地理）方向）</t>
  </si>
  <si>
    <t>1.应具有高中（中职）地理教师资格证。
2.本科或研究生所学专业至少有一项与专业要求一致。</t>
  </si>
  <si>
    <t>地理</t>
  </si>
  <si>
    <t>高中生物教师岗位</t>
  </si>
  <si>
    <t>生物科学类</t>
  </si>
  <si>
    <t>生物学一级学科、教育学一级学科（课程与教学论（生物）方向）、教育专业学位（学科教学（生物）方向）</t>
  </si>
  <si>
    <t>1.应具有高中（中职）生物教师资格证。
2.本科或研究生所学专业至少有一项与专业要求一致。</t>
  </si>
  <si>
    <t>高中政治教师岗位</t>
  </si>
  <si>
    <t xml:space="preserve">马克思主
义理论类、政治学类
</t>
  </si>
  <si>
    <t>马克思主义理论一级学科、政治学一级学科、教育学一级学科（课程与教学论（思政）方向）、教育专业学位（学科教学（思政）方向）</t>
  </si>
  <si>
    <t>1.应具有高中（中职）政治教师资格证。
2.本科或研究生所学专业至少有一项与专业要求一致。</t>
  </si>
  <si>
    <t>政治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</si>
</sst>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sz val="24"/>
      <name val="黑体"/>
      <charset val="134"/>
    </font>
    <font>
      <sz val="10"/>
      <name val="宋体"/>
      <charset val="134"/>
    </font>
    <font>
      <sz val="9.95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>
      <alignment vertical="center"/>
    </xf>
    <xf numFmtId="0" fontId="3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6" fillId="0" borderId="0" xfId="0" applyFont="1" applyFill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vertical="center" wrapText="1"/>
    </xf>
    <xf numFmtId="0" fontId="0" fillId="0" borderId="0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716"/>
  <sheetViews>
    <sheetView tabSelected="1" topLeftCell="A10" workbookViewId="0">
      <selection activeCell="V18" sqref="V17:V18"/>
    </sheetView>
  </sheetViews>
  <sheetFormatPr defaultColWidth="9" defaultRowHeight="14.25"/>
  <cols>
    <col min="1" max="1" width="3.91666666666667" style="5" customWidth="1"/>
    <col min="2" max="2" width="8.25" style="1" customWidth="1"/>
    <col min="3" max="3" width="5.625" style="1" customWidth="1"/>
    <col min="4" max="4" width="4.125" style="1" customWidth="1"/>
    <col min="5" max="5" width="4.25" style="1" customWidth="1"/>
    <col min="6" max="6" width="3.625" style="1" customWidth="1"/>
    <col min="7" max="7" width="4.125" style="1" customWidth="1"/>
    <col min="8" max="8" width="5.6" style="5" customWidth="1"/>
    <col min="9" max="9" width="4.125" style="5" customWidth="1"/>
    <col min="10" max="10" width="5.33333333333333" style="1" customWidth="1"/>
    <col min="11" max="11" width="4.375" style="1" customWidth="1"/>
    <col min="12" max="12" width="6.2" style="1" customWidth="1"/>
    <col min="13" max="13" width="11.7" style="1" customWidth="1"/>
    <col min="14" max="14" width="4.25" style="1" customWidth="1"/>
    <col min="15" max="15" width="17.0833333333333" style="1" customWidth="1"/>
    <col min="16" max="16" width="4.25" style="1" customWidth="1"/>
    <col min="17" max="17" width="4.875" style="2" customWidth="1"/>
    <col min="18" max="18" width="8.875" style="6" customWidth="1"/>
    <col min="19" max="19" width="14" style="7" customWidth="1"/>
    <col min="20" max="233" width="9" style="1"/>
    <col min="234" max="234" width="17.5" style="1" customWidth="1"/>
    <col min="235" max="16376" width="9" style="1"/>
    <col min="16377" max="16384" width="9" style="8"/>
  </cols>
  <sheetData>
    <row r="1" ht="18.75" spans="1:1024 1025:1637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</row>
    <row r="2" s="1" customFormat="1" ht="32" customHeight="1" spans="1:1024 1025:16376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1"/>
      <c r="R2" s="12"/>
      <c r="S2" s="13"/>
    </row>
    <row r="3" s="2" customFormat="1" ht="54.75" customHeight="1" spans="1:1024 1025:16376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14" t="s">
        <v>12</v>
      </c>
      <c r="L3" s="14" t="s">
        <v>13</v>
      </c>
      <c r="M3" s="14" t="s">
        <v>14</v>
      </c>
      <c r="N3" s="14" t="s">
        <v>15</v>
      </c>
      <c r="O3" s="14" t="s">
        <v>16</v>
      </c>
      <c r="P3" s="14" t="s">
        <v>17</v>
      </c>
      <c r="Q3" s="14"/>
      <c r="R3" s="15" t="s">
        <v>18</v>
      </c>
      <c r="S3" s="14" t="s">
        <v>19</v>
      </c>
    </row>
    <row r="4" s="3" customFormat="1" ht="156" spans="1:1024 1025:16376">
      <c r="A4" s="16">
        <v>1</v>
      </c>
      <c r="B4" s="16" t="s">
        <v>20</v>
      </c>
      <c r="C4" s="16" t="s">
        <v>21</v>
      </c>
      <c r="D4" s="16" t="s">
        <v>22</v>
      </c>
      <c r="E4" s="16" t="s">
        <v>23</v>
      </c>
      <c r="F4" s="16" t="s">
        <v>24</v>
      </c>
      <c r="G4" s="16" t="s">
        <v>25</v>
      </c>
      <c r="H4" s="16" t="s">
        <v>26</v>
      </c>
      <c r="I4" s="16">
        <v>8</v>
      </c>
      <c r="J4" s="16" t="s">
        <v>27</v>
      </c>
      <c r="K4" s="16" t="s">
        <v>28</v>
      </c>
      <c r="L4" s="16" t="s">
        <v>29</v>
      </c>
      <c r="M4" s="16" t="s">
        <v>29</v>
      </c>
      <c r="N4" s="16" t="s">
        <v>29</v>
      </c>
      <c r="O4" s="16" t="s">
        <v>30</v>
      </c>
      <c r="P4" s="16" t="s">
        <v>31</v>
      </c>
      <c r="Q4" s="16" t="s">
        <v>32</v>
      </c>
      <c r="R4" s="17" t="s">
        <v>33</v>
      </c>
      <c r="S4" s="18" t="s">
        <v>34</v>
      </c>
      <c r="HZ4" s="1"/>
    </row>
    <row r="5" s="4" customFormat="1" ht="156" spans="1:1024 1025:16376">
      <c r="A5" s="16">
        <v>2</v>
      </c>
      <c r="B5" s="16" t="s">
        <v>20</v>
      </c>
      <c r="C5" s="16" t="s">
        <v>21</v>
      </c>
      <c r="D5" s="16" t="s">
        <v>22</v>
      </c>
      <c r="E5" s="16" t="s">
        <v>23</v>
      </c>
      <c r="F5" s="16" t="s">
        <v>24</v>
      </c>
      <c r="G5" s="16" t="s">
        <v>25</v>
      </c>
      <c r="H5" s="16" t="s">
        <v>35</v>
      </c>
      <c r="I5" s="16">
        <v>6</v>
      </c>
      <c r="J5" s="16" t="s">
        <v>27</v>
      </c>
      <c r="K5" s="16" t="s">
        <v>28</v>
      </c>
      <c r="L5" s="16" t="s">
        <v>29</v>
      </c>
      <c r="M5" s="16" t="s">
        <v>29</v>
      </c>
      <c r="N5" s="16" t="s">
        <v>29</v>
      </c>
      <c r="O5" s="16" t="s">
        <v>36</v>
      </c>
      <c r="P5" s="16" t="s">
        <v>31</v>
      </c>
      <c r="Q5" s="16" t="s">
        <v>37</v>
      </c>
      <c r="R5" s="17" t="s">
        <v>33</v>
      </c>
      <c r="S5" s="18" t="s">
        <v>38</v>
      </c>
    </row>
    <row r="6" s="4" customFormat="1" ht="132" spans="1:1024 1025:16376">
      <c r="A6" s="16">
        <v>3</v>
      </c>
      <c r="B6" s="16" t="s">
        <v>20</v>
      </c>
      <c r="C6" s="16" t="s">
        <v>21</v>
      </c>
      <c r="D6" s="16" t="s">
        <v>22</v>
      </c>
      <c r="E6" s="16" t="s">
        <v>23</v>
      </c>
      <c r="F6" s="16" t="s">
        <v>24</v>
      </c>
      <c r="G6" s="16" t="s">
        <v>25</v>
      </c>
      <c r="H6" s="16" t="s">
        <v>39</v>
      </c>
      <c r="I6" s="16">
        <v>7</v>
      </c>
      <c r="J6" s="16" t="s">
        <v>27</v>
      </c>
      <c r="K6" s="16" t="s">
        <v>28</v>
      </c>
      <c r="L6" s="16" t="s">
        <v>29</v>
      </c>
      <c r="M6" s="16" t="s">
        <v>29</v>
      </c>
      <c r="N6" s="16" t="s">
        <v>29</v>
      </c>
      <c r="O6" s="16" t="s">
        <v>40</v>
      </c>
      <c r="P6" s="16" t="s">
        <v>31</v>
      </c>
      <c r="Q6" s="16" t="s">
        <v>41</v>
      </c>
      <c r="R6" s="17" t="s">
        <v>33</v>
      </c>
      <c r="S6" s="18" t="s">
        <v>42</v>
      </c>
    </row>
    <row r="7" s="3" customFormat="1" ht="72" spans="1:1024 1025:16376">
      <c r="A7" s="16">
        <v>4</v>
      </c>
      <c r="B7" s="16" t="s">
        <v>20</v>
      </c>
      <c r="C7" s="16" t="s">
        <v>21</v>
      </c>
      <c r="D7" s="16" t="s">
        <v>22</v>
      </c>
      <c r="E7" s="16" t="s">
        <v>23</v>
      </c>
      <c r="F7" s="16" t="s">
        <v>24</v>
      </c>
      <c r="G7" s="16" t="s">
        <v>25</v>
      </c>
      <c r="H7" s="16" t="s">
        <v>43</v>
      </c>
      <c r="I7" s="16">
        <v>2</v>
      </c>
      <c r="J7" s="16" t="s">
        <v>27</v>
      </c>
      <c r="K7" s="16" t="s">
        <v>28</v>
      </c>
      <c r="L7" s="16" t="s">
        <v>29</v>
      </c>
      <c r="M7" s="16" t="s">
        <v>29</v>
      </c>
      <c r="N7" s="16" t="s">
        <v>29</v>
      </c>
      <c r="O7" s="16" t="s">
        <v>44</v>
      </c>
      <c r="P7" s="16" t="s">
        <v>31</v>
      </c>
      <c r="Q7" s="16" t="s">
        <v>45</v>
      </c>
      <c r="R7" s="17" t="s">
        <v>33</v>
      </c>
      <c r="S7" s="18" t="s">
        <v>46</v>
      </c>
      <c r="HZ7" s="1"/>
    </row>
    <row r="8" s="3" customFormat="1" ht="48" spans="1:1024 1025:16376">
      <c r="A8" s="16">
        <v>5</v>
      </c>
      <c r="B8" s="16" t="s">
        <v>47</v>
      </c>
      <c r="C8" s="16" t="s">
        <v>21</v>
      </c>
      <c r="D8" s="16" t="s">
        <v>22</v>
      </c>
      <c r="E8" s="16" t="s">
        <v>23</v>
      </c>
      <c r="F8" s="16" t="s">
        <v>24</v>
      </c>
      <c r="G8" s="16" t="s">
        <v>25</v>
      </c>
      <c r="H8" s="16" t="s">
        <v>48</v>
      </c>
      <c r="I8" s="16">
        <v>2</v>
      </c>
      <c r="J8" s="16" t="s">
        <v>27</v>
      </c>
      <c r="K8" s="16" t="s">
        <v>28</v>
      </c>
      <c r="L8" s="16" t="s">
        <v>29</v>
      </c>
      <c r="M8" s="16" t="s">
        <v>29</v>
      </c>
      <c r="N8" s="16" t="s">
        <v>29</v>
      </c>
      <c r="O8" s="16" t="s">
        <v>49</v>
      </c>
      <c r="P8" s="16" t="s">
        <v>31</v>
      </c>
      <c r="Q8" s="16" t="s">
        <v>50</v>
      </c>
      <c r="R8" s="17" t="s">
        <v>33</v>
      </c>
      <c r="S8" s="18" t="s">
        <v>51</v>
      </c>
      <c r="HZ8" s="1"/>
    </row>
    <row r="9" s="4" customFormat="1" ht="108" spans="1:1024 1025:16376">
      <c r="A9" s="16">
        <v>6</v>
      </c>
      <c r="B9" s="16" t="s">
        <v>52</v>
      </c>
      <c r="C9" s="16" t="s">
        <v>21</v>
      </c>
      <c r="D9" s="16" t="s">
        <v>22</v>
      </c>
      <c r="E9" s="16" t="s">
        <v>23</v>
      </c>
      <c r="F9" s="16" t="s">
        <v>24</v>
      </c>
      <c r="G9" s="16" t="s">
        <v>25</v>
      </c>
      <c r="H9" s="16" t="s">
        <v>53</v>
      </c>
      <c r="I9" s="16">
        <v>2</v>
      </c>
      <c r="J9" s="16" t="s">
        <v>54</v>
      </c>
      <c r="K9" s="16" t="s">
        <v>55</v>
      </c>
      <c r="L9" s="16" t="s">
        <v>56</v>
      </c>
      <c r="M9" s="18" t="s">
        <v>57</v>
      </c>
      <c r="N9" s="16" t="s">
        <v>29</v>
      </c>
      <c r="O9" s="16" t="s">
        <v>58</v>
      </c>
      <c r="P9" s="16" t="s">
        <v>31</v>
      </c>
      <c r="Q9" s="16" t="s">
        <v>59</v>
      </c>
      <c r="R9" s="16" t="s">
        <v>33</v>
      </c>
      <c r="S9" s="16" t="s">
        <v>51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</row>
    <row r="10" s="4" customFormat="1" ht="108" spans="1:1024 1025:16376">
      <c r="A10" s="16">
        <v>7</v>
      </c>
      <c r="B10" s="16" t="s">
        <v>52</v>
      </c>
      <c r="C10" s="16" t="s">
        <v>21</v>
      </c>
      <c r="D10" s="16" t="s">
        <v>22</v>
      </c>
      <c r="E10" s="16" t="s">
        <v>23</v>
      </c>
      <c r="F10" s="16" t="s">
        <v>24</v>
      </c>
      <c r="G10" s="16" t="s">
        <v>25</v>
      </c>
      <c r="H10" s="16" t="s">
        <v>60</v>
      </c>
      <c r="I10" s="16">
        <v>2</v>
      </c>
      <c r="J10" s="16" t="s">
        <v>54</v>
      </c>
      <c r="K10" s="16" t="s">
        <v>55</v>
      </c>
      <c r="L10" s="16" t="s">
        <v>61</v>
      </c>
      <c r="M10" s="18" t="s">
        <v>62</v>
      </c>
      <c r="N10" s="16" t="s">
        <v>29</v>
      </c>
      <c r="O10" s="16" t="s">
        <v>63</v>
      </c>
      <c r="P10" s="16" t="s">
        <v>31</v>
      </c>
      <c r="Q10" s="16" t="s">
        <v>45</v>
      </c>
      <c r="R10" s="16" t="s">
        <v>33</v>
      </c>
      <c r="S10" s="16" t="s">
        <v>51</v>
      </c>
      <c r="T10" s="19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</row>
    <row r="11" s="4" customFormat="1" ht="132" spans="1:1024 1025:16376">
      <c r="A11" s="16">
        <v>8</v>
      </c>
      <c r="B11" s="16" t="s">
        <v>52</v>
      </c>
      <c r="C11" s="16" t="s">
        <v>21</v>
      </c>
      <c r="D11" s="16" t="s">
        <v>22</v>
      </c>
      <c r="E11" s="16" t="s">
        <v>23</v>
      </c>
      <c r="F11" s="16" t="s">
        <v>24</v>
      </c>
      <c r="G11" s="16" t="s">
        <v>25</v>
      </c>
      <c r="H11" s="16" t="s">
        <v>64</v>
      </c>
      <c r="I11" s="16">
        <v>1</v>
      </c>
      <c r="J11" s="16" t="s">
        <v>54</v>
      </c>
      <c r="K11" s="16" t="s">
        <v>55</v>
      </c>
      <c r="L11" s="16" t="s">
        <v>65</v>
      </c>
      <c r="M11" s="18" t="s">
        <v>66</v>
      </c>
      <c r="N11" s="16" t="s">
        <v>29</v>
      </c>
      <c r="O11" s="16" t="s">
        <v>67</v>
      </c>
      <c r="P11" s="16" t="s">
        <v>31</v>
      </c>
      <c r="Q11" s="16" t="s">
        <v>68</v>
      </c>
      <c r="R11" s="16" t="s">
        <v>33</v>
      </c>
      <c r="S11" s="16" t="s">
        <v>51</v>
      </c>
      <c r="T11" s="19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</row>
    <row r="12" s="2" customFormat="1" spans="1:1024 1025:16376">
      <c r="A12" s="20"/>
      <c r="B12" s="1"/>
      <c r="C12" s="1"/>
      <c r="D12" s="1"/>
      <c r="E12" s="1"/>
      <c r="F12" s="1"/>
      <c r="G12" s="1"/>
      <c r="H12" s="20"/>
      <c r="I12" s="20"/>
      <c r="J12" s="1"/>
      <c r="K12" s="1"/>
      <c r="L12" s="1"/>
      <c r="M12" s="1"/>
      <c r="N12" s="1"/>
      <c r="O12" s="1"/>
      <c r="P12" s="1"/>
      <c r="R12" s="21"/>
      <c r="S12" s="22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</row>
    <row r="13" s="2" customFormat="1" spans="1:1024 1025:16376">
      <c r="A13" s="20"/>
      <c r="B13" s="1"/>
      <c r="C13" s="1"/>
      <c r="D13" s="1"/>
      <c r="E13" s="1"/>
      <c r="F13" s="1"/>
      <c r="G13" s="1"/>
      <c r="H13" s="20"/>
      <c r="I13" s="20"/>
      <c r="J13" s="1"/>
      <c r="K13" s="1"/>
      <c r="L13" s="1"/>
      <c r="M13" s="1"/>
      <c r="N13" s="1"/>
      <c r="O13" s="1"/>
      <c r="P13" s="1"/>
      <c r="R13" s="21"/>
      <c r="S13" s="22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</row>
    <row r="14" s="2" customFormat="1" spans="1:1024 1025:16376">
      <c r="A14" s="20"/>
      <c r="B14" s="1"/>
      <c r="C14" s="1"/>
      <c r="D14" s="1"/>
      <c r="E14" s="1"/>
      <c r="F14" s="1"/>
      <c r="G14" s="1"/>
      <c r="H14" s="20"/>
      <c r="I14" s="20"/>
      <c r="J14" s="1"/>
      <c r="K14" s="1"/>
      <c r="L14" s="1"/>
      <c r="M14" s="1"/>
      <c r="N14" s="1"/>
      <c r="O14" s="1"/>
      <c r="P14" s="1"/>
      <c r="R14" s="21"/>
      <c r="S14" s="22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</row>
    <row r="15" s="2" customFormat="1" spans="1:1024 1025:16376">
      <c r="A15" s="20"/>
      <c r="B15" s="1"/>
      <c r="C15" s="1"/>
      <c r="D15" s="1"/>
      <c r="E15" s="1"/>
      <c r="F15" s="1"/>
      <c r="G15" s="1"/>
      <c r="H15" s="20"/>
      <c r="I15" s="20"/>
      <c r="J15" s="1"/>
      <c r="K15" s="1"/>
      <c r="L15" s="1"/>
      <c r="M15" s="1"/>
      <c r="N15" s="1"/>
      <c r="O15" s="1"/>
      <c r="P15" s="1"/>
      <c r="R15" s="21"/>
      <c r="S15" s="22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</row>
    <row r="16" s="2" customFormat="1" spans="1:1024 1025:16376">
      <c r="A16" s="20"/>
      <c r="B16" s="1"/>
      <c r="C16" s="1"/>
      <c r="D16" s="1"/>
      <c r="E16" s="1"/>
      <c r="F16" s="1"/>
      <c r="G16" s="1"/>
      <c r="H16" s="20"/>
      <c r="I16" s="20"/>
      <c r="J16" s="1"/>
      <c r="K16" s="1"/>
      <c r="L16" s="1"/>
      <c r="M16" s="1"/>
      <c r="N16" s="1"/>
      <c r="O16" s="1"/>
      <c r="P16" s="1"/>
      <c r="R16" s="21"/>
      <c r="S16" s="22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</row>
    <row r="17" s="2" customFormat="1" spans="1:1024 1025:16376">
      <c r="A17" s="20"/>
      <c r="B17" s="1"/>
      <c r="C17" s="1"/>
      <c r="D17" s="1"/>
      <c r="E17" s="1"/>
      <c r="F17" s="1"/>
      <c r="G17" s="1"/>
      <c r="H17" s="20"/>
      <c r="I17" s="20"/>
      <c r="J17" s="1"/>
      <c r="K17" s="1"/>
      <c r="L17" s="1"/>
      <c r="M17" s="1"/>
      <c r="N17" s="1"/>
      <c r="O17" s="1"/>
      <c r="P17" s="1"/>
      <c r="R17" s="21"/>
      <c r="S17" s="22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</row>
    <row r="18" s="2" customFormat="1" spans="1:1024 1025:16376">
      <c r="A18" s="20"/>
      <c r="H18" s="20"/>
      <c r="I18" s="20"/>
      <c r="R18" s="21"/>
      <c r="S18" s="22"/>
    </row>
    <row r="19" s="2" customFormat="1" spans="1:1024 1025:16376">
      <c r="A19" s="20"/>
      <c r="H19" s="20"/>
      <c r="I19" s="20"/>
      <c r="R19" s="21"/>
      <c r="S19" s="22"/>
    </row>
    <row r="20" s="2" customFormat="1" spans="1:1024 1025:16376">
      <c r="A20" s="20"/>
      <c r="H20" s="20"/>
      <c r="I20" s="20"/>
      <c r="R20" s="21"/>
      <c r="S20" s="22"/>
    </row>
    <row r="21" s="2" customFormat="1" spans="1:1024 1025:16376">
      <c r="A21" s="20"/>
      <c r="H21" s="20"/>
      <c r="I21" s="20"/>
      <c r="R21" s="21"/>
      <c r="S21" s="22"/>
    </row>
    <row r="22" s="2" customFormat="1" spans="1:1024 1025:16376">
      <c r="A22" s="20"/>
      <c r="H22" s="20"/>
      <c r="I22" s="20"/>
      <c r="R22" s="21"/>
      <c r="S22" s="22"/>
    </row>
    <row r="23" s="2" customFormat="1" spans="1:1024 1025:16376">
      <c r="A23" s="20"/>
      <c r="H23" s="20"/>
      <c r="I23" s="20"/>
      <c r="R23" s="21"/>
      <c r="S23" s="22"/>
    </row>
    <row r="24" s="2" customFormat="1" spans="1:1024 1025:16376">
      <c r="A24" s="20"/>
      <c r="H24" s="20"/>
      <c r="I24" s="20"/>
      <c r="R24" s="21"/>
      <c r="S24" s="22"/>
    </row>
    <row r="25" s="2" customFormat="1" spans="1:1024 1025:16376">
      <c r="A25" s="20"/>
      <c r="H25" s="20"/>
      <c r="I25" s="20"/>
      <c r="R25" s="21"/>
      <c r="S25" s="22"/>
    </row>
    <row r="26" s="2" customFormat="1" spans="1:1024 1025:16376">
      <c r="A26" s="20"/>
      <c r="H26" s="20"/>
      <c r="I26" s="20"/>
      <c r="R26" s="21"/>
      <c r="S26" s="22"/>
    </row>
    <row r="27" s="2" customFormat="1" spans="1:1024 1025:16376">
      <c r="A27" s="20"/>
      <c r="H27" s="20"/>
      <c r="I27" s="20"/>
      <c r="R27" s="21"/>
      <c r="S27" s="22"/>
    </row>
    <row r="28" s="2" customFormat="1" spans="1:1024 1025:16376">
      <c r="A28" s="20"/>
      <c r="H28" s="20"/>
      <c r="I28" s="20"/>
      <c r="R28" s="21"/>
      <c r="S28" s="22"/>
    </row>
    <row r="29" s="2" customFormat="1" spans="1:1024 1025:16376">
      <c r="A29" s="20"/>
      <c r="H29" s="20"/>
      <c r="I29" s="20"/>
      <c r="R29" s="21"/>
      <c r="S29" s="22"/>
    </row>
    <row r="30" s="2" customFormat="1" spans="1:1024 1025:16376">
      <c r="A30" s="20"/>
      <c r="H30" s="20"/>
      <c r="I30" s="20"/>
      <c r="R30" s="21"/>
      <c r="S30" s="22"/>
    </row>
    <row r="31" s="2" customFormat="1" spans="1:1024 1025:16376">
      <c r="A31" s="20"/>
      <c r="H31" s="20"/>
      <c r="I31" s="20"/>
      <c r="R31" s="21"/>
      <c r="S31" s="22"/>
    </row>
    <row r="32" s="2" customFormat="1" spans="1:1024 1025:16376">
      <c r="A32" s="20"/>
      <c r="H32" s="20"/>
      <c r="I32" s="20"/>
      <c r="R32" s="21"/>
      <c r="S32" s="22"/>
    </row>
    <row r="33" s="2" customFormat="1" spans="1:19">
      <c r="A33" s="20"/>
      <c r="H33" s="20"/>
      <c r="I33" s="20"/>
      <c r="R33" s="21"/>
      <c r="S33" s="22"/>
    </row>
    <row r="34" s="2" customFormat="1" spans="1:19">
      <c r="A34" s="20"/>
      <c r="H34" s="20"/>
      <c r="I34" s="20"/>
      <c r="R34" s="21"/>
      <c r="S34" s="22"/>
    </row>
    <row r="35" s="2" customFormat="1" spans="1:19">
      <c r="A35" s="20"/>
      <c r="H35" s="20"/>
      <c r="I35" s="20"/>
      <c r="R35" s="21"/>
      <c r="S35" s="22"/>
    </row>
    <row r="36" s="2" customFormat="1" spans="1:19">
      <c r="A36" s="20"/>
      <c r="H36" s="20"/>
      <c r="I36" s="20"/>
      <c r="R36" s="21"/>
      <c r="S36" s="22"/>
    </row>
    <row r="37" s="2" customFormat="1" spans="1:19">
      <c r="A37" s="20"/>
      <c r="H37" s="20"/>
      <c r="I37" s="20"/>
      <c r="R37" s="21"/>
      <c r="S37" s="22"/>
    </row>
    <row r="38" s="2" customFormat="1" spans="1:19">
      <c r="A38" s="20"/>
      <c r="H38" s="20"/>
      <c r="I38" s="20"/>
      <c r="R38" s="21"/>
      <c r="S38" s="22"/>
    </row>
    <row r="39" s="2" customFormat="1" spans="1:19">
      <c r="A39" s="20"/>
      <c r="H39" s="20"/>
      <c r="I39" s="20"/>
      <c r="R39" s="21"/>
      <c r="S39" s="22"/>
    </row>
    <row r="40" s="2" customFormat="1" spans="1:19">
      <c r="A40" s="20"/>
      <c r="H40" s="20"/>
      <c r="I40" s="20"/>
      <c r="R40" s="21"/>
      <c r="S40" s="22"/>
    </row>
    <row r="41" s="2" customFormat="1" spans="1:19">
      <c r="A41" s="20"/>
      <c r="H41" s="20"/>
      <c r="I41" s="20"/>
      <c r="R41" s="21"/>
      <c r="S41" s="22"/>
    </row>
    <row r="42" s="2" customFormat="1" spans="1:19">
      <c r="A42" s="20"/>
      <c r="H42" s="20"/>
      <c r="I42" s="20"/>
      <c r="R42" s="21"/>
      <c r="S42" s="22"/>
    </row>
    <row r="43" s="2" customFormat="1" spans="1:19">
      <c r="A43" s="20"/>
      <c r="H43" s="20"/>
      <c r="I43" s="20"/>
      <c r="R43" s="21"/>
      <c r="S43" s="22"/>
    </row>
    <row r="44" s="2" customFormat="1" spans="1:19">
      <c r="A44" s="20"/>
      <c r="H44" s="20"/>
      <c r="I44" s="20"/>
      <c r="R44" s="21"/>
      <c r="S44" s="22"/>
    </row>
    <row r="45" s="2" customFormat="1" spans="1:19">
      <c r="A45" s="20"/>
      <c r="H45" s="20"/>
      <c r="I45" s="20"/>
      <c r="R45" s="21"/>
      <c r="S45" s="22"/>
    </row>
    <row r="46" s="2" customFormat="1" spans="1:19">
      <c r="A46" s="20"/>
      <c r="H46" s="20"/>
      <c r="I46" s="20"/>
      <c r="R46" s="21"/>
      <c r="S46" s="22"/>
    </row>
    <row r="47" s="2" customFormat="1" spans="1:19">
      <c r="A47" s="20"/>
      <c r="H47" s="20"/>
      <c r="I47" s="20"/>
      <c r="R47" s="21"/>
      <c r="S47" s="22"/>
    </row>
    <row r="48" s="2" customFormat="1" spans="1:19">
      <c r="A48" s="20"/>
      <c r="H48" s="20"/>
      <c r="I48" s="20"/>
      <c r="R48" s="21"/>
      <c r="S48" s="22"/>
    </row>
    <row r="49" s="2" customFormat="1" spans="1:19">
      <c r="A49" s="20"/>
      <c r="H49" s="20"/>
      <c r="I49" s="20"/>
      <c r="R49" s="21"/>
      <c r="S49" s="22"/>
    </row>
    <row r="50" s="2" customFormat="1" spans="1:19">
      <c r="A50" s="20"/>
      <c r="H50" s="20"/>
      <c r="I50" s="20"/>
      <c r="R50" s="21"/>
      <c r="S50" s="22"/>
    </row>
    <row r="51" s="2" customFormat="1" spans="1:19">
      <c r="A51" s="20"/>
      <c r="H51" s="20"/>
      <c r="I51" s="20"/>
      <c r="R51" s="21"/>
      <c r="S51" s="22"/>
    </row>
    <row r="52" s="2" customFormat="1" spans="1:19">
      <c r="A52" s="20"/>
      <c r="H52" s="20"/>
      <c r="I52" s="20"/>
      <c r="R52" s="21"/>
      <c r="S52" s="22"/>
    </row>
    <row r="53" s="2" customFormat="1" spans="1:19">
      <c r="A53" s="20"/>
      <c r="H53" s="20"/>
      <c r="I53" s="20"/>
      <c r="R53" s="21"/>
      <c r="S53" s="22"/>
    </row>
    <row r="54" s="2" customFormat="1" spans="1:19">
      <c r="A54" s="20"/>
      <c r="H54" s="20"/>
      <c r="I54" s="20"/>
      <c r="R54" s="21"/>
      <c r="S54" s="22"/>
    </row>
    <row r="55" s="2" customFormat="1" spans="1:19">
      <c r="A55" s="20"/>
      <c r="H55" s="20"/>
      <c r="I55" s="20"/>
      <c r="R55" s="21"/>
      <c r="S55" s="22"/>
    </row>
    <row r="56" s="2" customFormat="1" spans="1:19">
      <c r="A56" s="20"/>
      <c r="H56" s="20"/>
      <c r="I56" s="20"/>
      <c r="R56" s="21"/>
      <c r="S56" s="22"/>
    </row>
    <row r="57" s="2" customFormat="1" spans="1:19">
      <c r="A57" s="20"/>
      <c r="H57" s="20"/>
      <c r="I57" s="20"/>
      <c r="R57" s="21"/>
      <c r="S57" s="22"/>
    </row>
    <row r="58" s="2" customFormat="1" spans="1:19">
      <c r="A58" s="20"/>
      <c r="H58" s="20"/>
      <c r="I58" s="20"/>
      <c r="R58" s="21"/>
      <c r="S58" s="22"/>
    </row>
    <row r="59" s="2" customFormat="1" spans="1:19">
      <c r="A59" s="20"/>
      <c r="H59" s="20"/>
      <c r="I59" s="20"/>
      <c r="R59" s="21"/>
      <c r="S59" s="22"/>
    </row>
    <row r="60" s="2" customFormat="1" spans="1:19">
      <c r="A60" s="20"/>
      <c r="H60" s="20"/>
      <c r="I60" s="20"/>
      <c r="R60" s="21"/>
      <c r="S60" s="22"/>
    </row>
    <row r="61" s="2" customFormat="1" spans="1:19">
      <c r="A61" s="20"/>
      <c r="H61" s="20"/>
      <c r="I61" s="20"/>
      <c r="R61" s="21"/>
      <c r="S61" s="22"/>
    </row>
    <row r="62" s="2" customFormat="1" spans="1:19">
      <c r="A62" s="20"/>
      <c r="H62" s="20"/>
      <c r="I62" s="20"/>
      <c r="R62" s="21"/>
      <c r="S62" s="22"/>
    </row>
    <row r="63" s="2" customFormat="1" spans="1:19">
      <c r="A63" s="20"/>
      <c r="H63" s="20"/>
      <c r="I63" s="20"/>
      <c r="R63" s="21"/>
      <c r="S63" s="22"/>
    </row>
    <row r="64" s="2" customFormat="1" spans="1:19">
      <c r="A64" s="20"/>
      <c r="H64" s="20"/>
      <c r="I64" s="20"/>
      <c r="R64" s="21"/>
      <c r="S64" s="22"/>
    </row>
    <row r="65" s="2" customFormat="1" spans="1:19">
      <c r="A65" s="20"/>
      <c r="H65" s="20"/>
      <c r="I65" s="20"/>
      <c r="R65" s="21"/>
      <c r="S65" s="22"/>
    </row>
    <row r="66" s="2" customFormat="1" spans="1:19">
      <c r="A66" s="20"/>
      <c r="H66" s="20"/>
      <c r="I66" s="20"/>
      <c r="R66" s="21"/>
      <c r="S66" s="22"/>
    </row>
    <row r="67" s="2" customFormat="1" spans="1:19">
      <c r="A67" s="20"/>
      <c r="H67" s="20"/>
      <c r="I67" s="20"/>
      <c r="R67" s="21"/>
      <c r="S67" s="22"/>
    </row>
    <row r="68" s="2" customFormat="1" spans="1:19">
      <c r="A68" s="20"/>
      <c r="H68" s="20"/>
      <c r="I68" s="20"/>
      <c r="R68" s="21"/>
      <c r="S68" s="22"/>
    </row>
    <row r="69" s="2" customFormat="1" spans="1:19">
      <c r="A69" s="20"/>
      <c r="H69" s="20"/>
      <c r="I69" s="20"/>
      <c r="R69" s="21"/>
      <c r="S69" s="22"/>
    </row>
    <row r="70" s="2" customFormat="1" spans="1:19">
      <c r="A70" s="20"/>
      <c r="H70" s="20"/>
      <c r="I70" s="20"/>
      <c r="R70" s="21"/>
      <c r="S70" s="22"/>
    </row>
    <row r="71" s="2" customFormat="1" spans="1:19">
      <c r="A71" s="20"/>
      <c r="H71" s="20"/>
      <c r="I71" s="20"/>
      <c r="R71" s="21"/>
      <c r="S71" s="22"/>
    </row>
    <row r="72" s="2" customFormat="1" spans="1:19">
      <c r="A72" s="20"/>
      <c r="H72" s="20"/>
      <c r="I72" s="20"/>
      <c r="R72" s="21"/>
      <c r="S72" s="22"/>
    </row>
    <row r="73" s="2" customFormat="1" spans="1:19">
      <c r="A73" s="20"/>
      <c r="H73" s="20"/>
      <c r="I73" s="20"/>
      <c r="R73" s="21"/>
      <c r="S73" s="22"/>
    </row>
    <row r="74" s="2" customFormat="1" spans="1:19">
      <c r="A74" s="20"/>
      <c r="H74" s="20"/>
      <c r="I74" s="20"/>
      <c r="R74" s="21"/>
      <c r="S74" s="22"/>
    </row>
    <row r="75" s="2" customFormat="1" spans="1:19">
      <c r="A75" s="20"/>
      <c r="H75" s="20"/>
      <c r="I75" s="20"/>
      <c r="R75" s="21"/>
      <c r="S75" s="22"/>
    </row>
    <row r="76" s="2" customFormat="1" spans="1:19">
      <c r="A76" s="20"/>
      <c r="H76" s="20"/>
      <c r="I76" s="20"/>
      <c r="R76" s="21"/>
      <c r="S76" s="22"/>
    </row>
    <row r="77" s="2" customFormat="1" spans="1:19">
      <c r="A77" s="20"/>
      <c r="H77" s="20"/>
      <c r="I77" s="20"/>
      <c r="R77" s="21"/>
      <c r="S77" s="22"/>
    </row>
    <row r="78" s="2" customFormat="1" spans="1:19">
      <c r="A78" s="20"/>
      <c r="H78" s="20"/>
      <c r="I78" s="20"/>
      <c r="R78" s="21"/>
      <c r="S78" s="22"/>
    </row>
    <row r="79" s="2" customFormat="1" spans="1:19">
      <c r="A79" s="20"/>
      <c r="H79" s="20"/>
      <c r="I79" s="20"/>
      <c r="R79" s="21"/>
      <c r="S79" s="22"/>
    </row>
    <row r="80" s="2" customFormat="1" spans="1:19">
      <c r="A80" s="20"/>
      <c r="H80" s="20"/>
      <c r="I80" s="20"/>
      <c r="R80" s="21"/>
      <c r="S80" s="22"/>
    </row>
    <row r="81" s="2" customFormat="1" spans="1:19">
      <c r="A81" s="20"/>
      <c r="H81" s="20"/>
      <c r="I81" s="20"/>
      <c r="R81" s="21"/>
      <c r="S81" s="22"/>
    </row>
    <row r="82" s="2" customFormat="1" spans="1:19">
      <c r="A82" s="20"/>
      <c r="H82" s="20"/>
      <c r="I82" s="20"/>
      <c r="R82" s="21"/>
      <c r="S82" s="22"/>
    </row>
    <row r="83" s="2" customFormat="1" spans="1:19">
      <c r="A83" s="20"/>
      <c r="H83" s="20"/>
      <c r="I83" s="20"/>
      <c r="R83" s="21"/>
      <c r="S83" s="22"/>
    </row>
    <row r="84" s="2" customFormat="1" spans="1:19">
      <c r="A84" s="20"/>
      <c r="H84" s="20"/>
      <c r="I84" s="20"/>
      <c r="R84" s="21"/>
      <c r="S84" s="22"/>
    </row>
    <row r="85" s="2" customFormat="1" spans="1:19">
      <c r="A85" s="20"/>
      <c r="H85" s="20"/>
      <c r="I85" s="20"/>
      <c r="R85" s="21"/>
      <c r="S85" s="22"/>
    </row>
    <row r="86" s="2" customFormat="1" spans="1:19">
      <c r="A86" s="20"/>
      <c r="H86" s="20"/>
      <c r="I86" s="20"/>
      <c r="R86" s="21"/>
      <c r="S86" s="22"/>
    </row>
    <row r="87" s="2" customFormat="1" spans="1:19">
      <c r="A87" s="20"/>
      <c r="H87" s="20"/>
      <c r="I87" s="20"/>
      <c r="R87" s="21"/>
      <c r="S87" s="22"/>
    </row>
    <row r="88" s="2" customFormat="1" spans="1:19">
      <c r="A88" s="20"/>
      <c r="H88" s="20"/>
      <c r="I88" s="20"/>
      <c r="R88" s="21"/>
      <c r="S88" s="22"/>
    </row>
    <row r="89" s="2" customFormat="1" spans="1:19">
      <c r="A89" s="20"/>
      <c r="H89" s="20"/>
      <c r="I89" s="20"/>
      <c r="R89" s="21"/>
      <c r="S89" s="22"/>
    </row>
    <row r="90" s="2" customFormat="1" spans="1:19">
      <c r="A90" s="20"/>
      <c r="H90" s="20"/>
      <c r="I90" s="20"/>
      <c r="R90" s="21"/>
      <c r="S90" s="22"/>
    </row>
    <row r="91" s="2" customFormat="1" spans="1:19">
      <c r="A91" s="20"/>
      <c r="H91" s="20"/>
      <c r="I91" s="20"/>
      <c r="R91" s="21"/>
      <c r="S91" s="22"/>
    </row>
    <row r="92" s="2" customFormat="1" spans="1:19">
      <c r="A92" s="20"/>
      <c r="H92" s="20"/>
      <c r="I92" s="20"/>
      <c r="R92" s="21"/>
      <c r="S92" s="22"/>
    </row>
    <row r="93" s="2" customFormat="1" spans="1:19">
      <c r="A93" s="20"/>
      <c r="H93" s="20"/>
      <c r="I93" s="20"/>
      <c r="R93" s="21"/>
      <c r="S93" s="22"/>
    </row>
    <row r="94" s="2" customFormat="1" spans="1:19">
      <c r="A94" s="20"/>
      <c r="H94" s="20"/>
      <c r="I94" s="20"/>
      <c r="R94" s="21"/>
      <c r="S94" s="22"/>
    </row>
    <row r="95" s="2" customFormat="1" spans="1:19">
      <c r="A95" s="20"/>
      <c r="H95" s="20"/>
      <c r="I95" s="20"/>
      <c r="R95" s="21"/>
      <c r="S95" s="22"/>
    </row>
    <row r="96" s="2" customFormat="1" spans="1:19">
      <c r="A96" s="20"/>
      <c r="H96" s="20"/>
      <c r="I96" s="20"/>
      <c r="R96" s="21"/>
      <c r="S96" s="22"/>
    </row>
    <row r="97" s="2" customFormat="1" spans="1:19">
      <c r="A97" s="20"/>
      <c r="H97" s="20"/>
      <c r="I97" s="20"/>
      <c r="R97" s="21"/>
      <c r="S97" s="22"/>
    </row>
    <row r="98" s="2" customFormat="1" spans="1:19">
      <c r="A98" s="20"/>
      <c r="H98" s="20"/>
      <c r="I98" s="20"/>
      <c r="R98" s="21"/>
      <c r="S98" s="22"/>
    </row>
    <row r="99" s="2" customFormat="1" spans="1:19">
      <c r="A99" s="20"/>
      <c r="H99" s="20"/>
      <c r="I99" s="20"/>
      <c r="R99" s="21"/>
      <c r="S99" s="22"/>
    </row>
    <row r="100" s="2" customFormat="1" spans="1:19">
      <c r="A100" s="20"/>
      <c r="H100" s="20"/>
      <c r="I100" s="20"/>
      <c r="R100" s="21"/>
      <c r="S100" s="22"/>
    </row>
    <row r="101" s="2" customFormat="1" spans="1:19">
      <c r="A101" s="20"/>
      <c r="H101" s="20"/>
      <c r="I101" s="20"/>
      <c r="R101" s="21"/>
      <c r="S101" s="22"/>
    </row>
    <row r="102" s="2" customFormat="1" spans="1:19">
      <c r="A102" s="20"/>
      <c r="H102" s="20"/>
      <c r="I102" s="20"/>
      <c r="R102" s="21"/>
      <c r="S102" s="22"/>
    </row>
    <row r="103" s="2" customFormat="1" spans="1:19">
      <c r="A103" s="20"/>
      <c r="H103" s="20"/>
      <c r="I103" s="20"/>
      <c r="R103" s="21"/>
      <c r="S103" s="22"/>
    </row>
    <row r="104" s="2" customFormat="1" spans="1:19">
      <c r="A104" s="20"/>
      <c r="H104" s="20"/>
      <c r="I104" s="20"/>
      <c r="R104" s="21"/>
      <c r="S104" s="22"/>
    </row>
    <row r="105" s="2" customFormat="1" spans="1:19">
      <c r="A105" s="20"/>
      <c r="H105" s="20"/>
      <c r="I105" s="20"/>
      <c r="R105" s="21"/>
      <c r="S105" s="22"/>
    </row>
    <row r="106" s="2" customFormat="1" spans="1:19">
      <c r="A106" s="20"/>
      <c r="H106" s="20"/>
      <c r="I106" s="20"/>
      <c r="R106" s="21"/>
      <c r="S106" s="22"/>
    </row>
    <row r="107" s="2" customFormat="1" spans="1:19">
      <c r="A107" s="20"/>
      <c r="H107" s="20"/>
      <c r="I107" s="20"/>
      <c r="R107" s="21"/>
      <c r="S107" s="22"/>
    </row>
    <row r="108" s="2" customFormat="1" spans="1:19">
      <c r="A108" s="20"/>
      <c r="H108" s="20"/>
      <c r="I108" s="20"/>
      <c r="R108" s="21"/>
      <c r="S108" s="22"/>
    </row>
    <row r="109" s="2" customFormat="1" spans="1:19">
      <c r="A109" s="20"/>
      <c r="H109" s="20"/>
      <c r="I109" s="20"/>
      <c r="R109" s="21"/>
      <c r="S109" s="22"/>
    </row>
    <row r="110" s="2" customFormat="1" spans="1:19">
      <c r="A110" s="20"/>
      <c r="H110" s="20"/>
      <c r="I110" s="20"/>
      <c r="R110" s="21"/>
      <c r="S110" s="22"/>
    </row>
    <row r="111" s="2" customFormat="1" spans="1:19">
      <c r="A111" s="20"/>
      <c r="H111" s="20"/>
      <c r="I111" s="20"/>
      <c r="R111" s="21"/>
      <c r="S111" s="22"/>
    </row>
    <row r="112" s="2" customFormat="1" spans="1:19">
      <c r="A112" s="20"/>
      <c r="H112" s="20"/>
      <c r="I112" s="20"/>
      <c r="R112" s="21"/>
      <c r="S112" s="22"/>
    </row>
    <row r="113" s="2" customFormat="1" spans="1:19">
      <c r="A113" s="20"/>
      <c r="H113" s="20"/>
      <c r="I113" s="20"/>
      <c r="R113" s="21"/>
      <c r="S113" s="22"/>
    </row>
    <row r="114" s="2" customFormat="1" spans="1:19">
      <c r="A114" s="20"/>
      <c r="H114" s="20"/>
      <c r="I114" s="20"/>
      <c r="R114" s="21"/>
      <c r="S114" s="22"/>
    </row>
    <row r="115" s="2" customFormat="1" spans="1:19">
      <c r="A115" s="20"/>
      <c r="H115" s="20"/>
      <c r="I115" s="20"/>
      <c r="R115" s="21"/>
      <c r="S115" s="22"/>
    </row>
    <row r="116" s="2" customFormat="1" spans="1:19">
      <c r="A116" s="20"/>
      <c r="H116" s="20"/>
      <c r="I116" s="20"/>
      <c r="R116" s="21"/>
      <c r="S116" s="22"/>
    </row>
    <row r="117" s="2" customFormat="1" spans="1:19">
      <c r="A117" s="20"/>
      <c r="H117" s="20"/>
      <c r="I117" s="20"/>
      <c r="R117" s="21"/>
      <c r="S117" s="22"/>
    </row>
    <row r="118" s="2" customFormat="1" spans="1:19">
      <c r="A118" s="20"/>
      <c r="H118" s="20"/>
      <c r="I118" s="20"/>
      <c r="R118" s="21"/>
      <c r="S118" s="22"/>
    </row>
    <row r="119" s="2" customFormat="1" spans="1:19">
      <c r="A119" s="20"/>
      <c r="H119" s="20"/>
      <c r="I119" s="20"/>
      <c r="R119" s="21"/>
      <c r="S119" s="22"/>
    </row>
    <row r="120" s="2" customFormat="1" spans="1:19">
      <c r="A120" s="20"/>
      <c r="H120" s="20"/>
      <c r="I120" s="20"/>
      <c r="R120" s="21"/>
      <c r="S120" s="22"/>
    </row>
    <row r="121" s="2" customFormat="1" spans="1:19">
      <c r="A121" s="20"/>
      <c r="H121" s="20"/>
      <c r="I121" s="20"/>
      <c r="R121" s="21"/>
      <c r="S121" s="22"/>
    </row>
    <row r="122" s="2" customFormat="1" spans="1:19">
      <c r="A122" s="20"/>
      <c r="H122" s="20"/>
      <c r="I122" s="20"/>
      <c r="R122" s="21"/>
      <c r="S122" s="22"/>
    </row>
    <row r="123" s="2" customFormat="1" spans="1:19">
      <c r="A123" s="20"/>
      <c r="H123" s="20"/>
      <c r="I123" s="20"/>
      <c r="R123" s="21"/>
      <c r="S123" s="22"/>
    </row>
    <row r="124" s="2" customFormat="1" spans="1:19">
      <c r="A124" s="20"/>
      <c r="H124" s="20"/>
      <c r="I124" s="20"/>
      <c r="R124" s="21"/>
      <c r="S124" s="22"/>
    </row>
    <row r="125" s="2" customFormat="1" spans="1:19">
      <c r="A125" s="20"/>
      <c r="H125" s="20"/>
      <c r="I125" s="20"/>
      <c r="R125" s="21"/>
      <c r="S125" s="22"/>
    </row>
    <row r="126" s="2" customFormat="1" spans="1:19">
      <c r="A126" s="20"/>
      <c r="H126" s="20"/>
      <c r="I126" s="20"/>
      <c r="R126" s="21"/>
      <c r="S126" s="22"/>
    </row>
    <row r="127" s="2" customFormat="1" spans="1:19">
      <c r="A127" s="20"/>
      <c r="H127" s="20"/>
      <c r="I127" s="20"/>
      <c r="R127" s="21"/>
      <c r="S127" s="22"/>
    </row>
    <row r="128" s="2" customFormat="1" spans="1:19">
      <c r="A128" s="20"/>
      <c r="H128" s="20"/>
      <c r="I128" s="20"/>
      <c r="R128" s="21"/>
      <c r="S128" s="22"/>
    </row>
    <row r="129" s="2" customFormat="1" spans="1:19">
      <c r="A129" s="20"/>
      <c r="H129" s="20"/>
      <c r="I129" s="20"/>
      <c r="R129" s="21"/>
      <c r="S129" s="22"/>
    </row>
    <row r="130" s="2" customFormat="1" spans="1:19">
      <c r="A130" s="20"/>
      <c r="H130" s="20"/>
      <c r="I130" s="20"/>
      <c r="R130" s="21"/>
      <c r="S130" s="22"/>
    </row>
    <row r="131" s="2" customFormat="1" spans="1:19">
      <c r="A131" s="20"/>
      <c r="H131" s="20"/>
      <c r="I131" s="20"/>
      <c r="R131" s="21"/>
      <c r="S131" s="22"/>
    </row>
    <row r="132" s="2" customFormat="1" spans="1:19">
      <c r="A132" s="20"/>
      <c r="H132" s="20"/>
      <c r="I132" s="20"/>
      <c r="R132" s="21"/>
      <c r="S132" s="22"/>
    </row>
    <row r="133" s="2" customFormat="1" spans="1:19">
      <c r="A133" s="20"/>
      <c r="H133" s="20"/>
      <c r="I133" s="20"/>
      <c r="R133" s="21"/>
      <c r="S133" s="22"/>
    </row>
    <row r="134" s="2" customFormat="1" spans="1:19">
      <c r="A134" s="20"/>
      <c r="H134" s="20"/>
      <c r="I134" s="20"/>
      <c r="R134" s="21"/>
      <c r="S134" s="22"/>
    </row>
    <row r="135" s="2" customFormat="1" spans="1:19">
      <c r="A135" s="20"/>
      <c r="H135" s="20"/>
      <c r="I135" s="20"/>
      <c r="R135" s="21"/>
      <c r="S135" s="22"/>
    </row>
    <row r="136" s="2" customFormat="1" spans="1:19">
      <c r="A136" s="20"/>
      <c r="H136" s="20"/>
      <c r="I136" s="20"/>
      <c r="R136" s="21"/>
      <c r="S136" s="22"/>
    </row>
    <row r="137" s="2" customFormat="1" spans="1:19">
      <c r="A137" s="20"/>
      <c r="H137" s="20"/>
      <c r="I137" s="20"/>
      <c r="R137" s="21"/>
      <c r="S137" s="22"/>
    </row>
    <row r="138" s="2" customFormat="1" spans="1:19">
      <c r="A138" s="20"/>
      <c r="H138" s="20"/>
      <c r="I138" s="20"/>
      <c r="R138" s="21"/>
      <c r="S138" s="22"/>
    </row>
    <row r="139" s="2" customFormat="1" spans="1:19">
      <c r="A139" s="20"/>
      <c r="H139" s="20"/>
      <c r="I139" s="20"/>
      <c r="R139" s="21"/>
      <c r="S139" s="22"/>
    </row>
    <row r="140" s="2" customFormat="1" spans="1:19">
      <c r="A140" s="20"/>
      <c r="H140" s="20"/>
      <c r="I140" s="20"/>
      <c r="R140" s="21"/>
      <c r="S140" s="22"/>
    </row>
    <row r="141" s="2" customFormat="1" spans="1:19">
      <c r="A141" s="20"/>
      <c r="H141" s="20"/>
      <c r="I141" s="20"/>
      <c r="R141" s="21"/>
      <c r="S141" s="22"/>
    </row>
    <row r="142" s="2" customFormat="1" spans="1:19">
      <c r="A142" s="20"/>
      <c r="H142" s="20"/>
      <c r="I142" s="20"/>
      <c r="R142" s="21"/>
      <c r="S142" s="22"/>
    </row>
    <row r="143" s="2" customFormat="1" spans="1:19">
      <c r="A143" s="20"/>
      <c r="H143" s="20"/>
      <c r="I143" s="20"/>
      <c r="R143" s="21"/>
      <c r="S143" s="22"/>
    </row>
    <row r="144" s="2" customFormat="1" spans="1:19">
      <c r="A144" s="20"/>
      <c r="H144" s="20"/>
      <c r="I144" s="20"/>
      <c r="R144" s="21"/>
      <c r="S144" s="22"/>
    </row>
    <row r="145" s="2" customFormat="1" spans="1:19">
      <c r="A145" s="20"/>
      <c r="H145" s="20"/>
      <c r="I145" s="20"/>
      <c r="R145" s="21"/>
      <c r="S145" s="22"/>
    </row>
    <row r="146" s="2" customFormat="1" spans="1:19">
      <c r="A146" s="20"/>
      <c r="H146" s="20"/>
      <c r="I146" s="20"/>
      <c r="R146" s="21"/>
      <c r="S146" s="22"/>
    </row>
    <row r="147" s="2" customFormat="1" spans="1:19">
      <c r="A147" s="20"/>
      <c r="H147" s="20"/>
      <c r="I147" s="20"/>
      <c r="R147" s="21"/>
      <c r="S147" s="22"/>
    </row>
    <row r="148" s="2" customFormat="1" spans="1:19">
      <c r="A148" s="20"/>
      <c r="H148" s="20"/>
      <c r="I148" s="20"/>
      <c r="R148" s="21"/>
      <c r="S148" s="22"/>
    </row>
    <row r="149" s="2" customFormat="1" spans="1:19">
      <c r="A149" s="20"/>
      <c r="H149" s="20"/>
      <c r="I149" s="20"/>
      <c r="R149" s="21"/>
      <c r="S149" s="22"/>
    </row>
    <row r="150" s="2" customFormat="1" spans="1:19">
      <c r="A150" s="20"/>
      <c r="H150" s="20"/>
      <c r="I150" s="20"/>
      <c r="R150" s="21"/>
      <c r="S150" s="22"/>
    </row>
    <row r="151" s="2" customFormat="1" spans="1:19">
      <c r="A151" s="20"/>
      <c r="H151" s="20"/>
      <c r="I151" s="20"/>
      <c r="R151" s="21"/>
      <c r="S151" s="22"/>
    </row>
    <row r="152" s="2" customFormat="1" spans="1:19">
      <c r="A152" s="20"/>
      <c r="H152" s="20"/>
      <c r="I152" s="20"/>
      <c r="R152" s="21"/>
      <c r="S152" s="22"/>
    </row>
    <row r="153" s="2" customFormat="1" spans="1:19">
      <c r="A153" s="20"/>
      <c r="H153" s="20"/>
      <c r="I153" s="20"/>
      <c r="R153" s="21"/>
      <c r="S153" s="22"/>
    </row>
    <row r="154" s="2" customFormat="1" spans="1:19">
      <c r="A154" s="20"/>
      <c r="H154" s="20"/>
      <c r="I154" s="20"/>
      <c r="R154" s="21"/>
      <c r="S154" s="22"/>
    </row>
    <row r="155" s="2" customFormat="1" spans="1:19">
      <c r="A155" s="20"/>
      <c r="H155" s="20"/>
      <c r="I155" s="20"/>
      <c r="R155" s="21"/>
      <c r="S155" s="22"/>
    </row>
    <row r="156" s="2" customFormat="1" spans="1:19">
      <c r="A156" s="20"/>
      <c r="H156" s="20"/>
      <c r="I156" s="20"/>
      <c r="R156" s="21"/>
      <c r="S156" s="22"/>
    </row>
    <row r="157" s="2" customFormat="1" spans="1:19">
      <c r="A157" s="20"/>
      <c r="H157" s="20"/>
      <c r="I157" s="20"/>
      <c r="R157" s="21"/>
      <c r="S157" s="22"/>
    </row>
    <row r="158" s="2" customFormat="1" spans="1:19">
      <c r="A158" s="20"/>
      <c r="H158" s="20"/>
      <c r="I158" s="20"/>
      <c r="R158" s="21"/>
      <c r="S158" s="22"/>
    </row>
    <row r="159" s="2" customFormat="1" spans="1:19">
      <c r="A159" s="20"/>
      <c r="H159" s="20"/>
      <c r="I159" s="20"/>
      <c r="R159" s="21"/>
      <c r="S159" s="22"/>
    </row>
    <row r="160" s="2" customFormat="1" spans="1:19">
      <c r="A160" s="20"/>
      <c r="H160" s="20"/>
      <c r="I160" s="20"/>
      <c r="R160" s="21"/>
      <c r="S160" s="22"/>
    </row>
    <row r="161" s="2" customFormat="1" spans="1:19">
      <c r="A161" s="20"/>
      <c r="H161" s="20"/>
      <c r="I161" s="20"/>
      <c r="R161" s="21"/>
      <c r="S161" s="22"/>
    </row>
    <row r="162" s="2" customFormat="1" spans="1:19">
      <c r="A162" s="20"/>
      <c r="H162" s="20"/>
      <c r="I162" s="20"/>
      <c r="R162" s="21"/>
      <c r="S162" s="22"/>
    </row>
    <row r="163" s="2" customFormat="1" spans="1:19">
      <c r="A163" s="20"/>
      <c r="H163" s="20"/>
      <c r="I163" s="20"/>
      <c r="R163" s="21"/>
      <c r="S163" s="22"/>
    </row>
    <row r="164" s="2" customFormat="1" spans="1:19">
      <c r="A164" s="20"/>
      <c r="H164" s="20"/>
      <c r="I164" s="20"/>
      <c r="R164" s="21"/>
      <c r="S164" s="22"/>
    </row>
    <row r="165" s="2" customFormat="1" spans="1:19">
      <c r="A165" s="20"/>
      <c r="H165" s="20"/>
      <c r="I165" s="20"/>
      <c r="R165" s="21"/>
      <c r="S165" s="22"/>
    </row>
    <row r="166" s="2" customFormat="1" spans="1:19">
      <c r="A166" s="20"/>
      <c r="H166" s="20"/>
      <c r="I166" s="20"/>
      <c r="R166" s="21"/>
      <c r="S166" s="22"/>
    </row>
    <row r="167" s="2" customFormat="1" spans="1:19">
      <c r="A167" s="20"/>
      <c r="H167" s="20"/>
      <c r="I167" s="20"/>
      <c r="R167" s="21"/>
      <c r="S167" s="22"/>
    </row>
    <row r="168" s="2" customFormat="1" spans="1:19">
      <c r="A168" s="20"/>
      <c r="H168" s="20"/>
      <c r="I168" s="20"/>
      <c r="R168" s="21"/>
      <c r="S168" s="22"/>
    </row>
    <row r="169" s="2" customFormat="1" spans="1:19">
      <c r="A169" s="20"/>
      <c r="H169" s="20"/>
      <c r="I169" s="20"/>
      <c r="R169" s="21"/>
      <c r="S169" s="22"/>
    </row>
    <row r="170" s="2" customFormat="1" spans="1:19">
      <c r="A170" s="20"/>
      <c r="H170" s="20"/>
      <c r="I170" s="20"/>
      <c r="R170" s="21"/>
      <c r="S170" s="22"/>
    </row>
    <row r="171" s="2" customFormat="1" spans="1:19">
      <c r="A171" s="20"/>
      <c r="H171" s="20"/>
      <c r="I171" s="20"/>
      <c r="R171" s="21"/>
      <c r="S171" s="22"/>
    </row>
    <row r="172" s="2" customFormat="1" spans="1:19">
      <c r="A172" s="20"/>
      <c r="H172" s="20"/>
      <c r="I172" s="20"/>
      <c r="R172" s="21"/>
      <c r="S172" s="22"/>
    </row>
    <row r="173" s="2" customFormat="1" spans="1:19">
      <c r="A173" s="20"/>
      <c r="H173" s="20"/>
      <c r="I173" s="20"/>
      <c r="R173" s="21"/>
      <c r="S173" s="22"/>
    </row>
    <row r="174" s="2" customFormat="1" spans="1:19">
      <c r="A174" s="20"/>
      <c r="H174" s="20"/>
      <c r="I174" s="20"/>
      <c r="R174" s="21"/>
      <c r="S174" s="22"/>
    </row>
    <row r="175" s="2" customFormat="1" spans="1:19">
      <c r="A175" s="20"/>
      <c r="H175" s="20"/>
      <c r="I175" s="20"/>
      <c r="R175" s="21"/>
      <c r="S175" s="22"/>
    </row>
    <row r="176" s="2" customFormat="1" spans="1:19">
      <c r="A176" s="20"/>
      <c r="H176" s="20"/>
      <c r="I176" s="20"/>
      <c r="R176" s="21"/>
      <c r="S176" s="22"/>
    </row>
    <row r="177" s="2" customFormat="1" spans="1:19">
      <c r="A177" s="20"/>
      <c r="H177" s="20"/>
      <c r="I177" s="20"/>
      <c r="R177" s="21"/>
      <c r="S177" s="22"/>
    </row>
    <row r="178" s="2" customFormat="1" spans="1:19">
      <c r="A178" s="20"/>
      <c r="H178" s="20"/>
      <c r="I178" s="20"/>
      <c r="R178" s="21"/>
      <c r="S178" s="22"/>
    </row>
    <row r="179" s="2" customFormat="1" spans="1:19">
      <c r="A179" s="20"/>
      <c r="H179" s="20"/>
      <c r="I179" s="20"/>
      <c r="R179" s="21"/>
      <c r="S179" s="22"/>
    </row>
    <row r="180" s="2" customFormat="1" spans="1:19">
      <c r="A180" s="20"/>
      <c r="H180" s="20"/>
      <c r="I180" s="20"/>
      <c r="R180" s="21"/>
      <c r="S180" s="22"/>
    </row>
    <row r="181" s="2" customFormat="1" spans="1:19">
      <c r="A181" s="20"/>
      <c r="H181" s="20"/>
      <c r="I181" s="20"/>
      <c r="R181" s="21"/>
      <c r="S181" s="22"/>
    </row>
    <row r="182" s="2" customFormat="1" spans="1:19">
      <c r="A182" s="20"/>
      <c r="H182" s="20"/>
      <c r="I182" s="20"/>
      <c r="R182" s="21"/>
      <c r="S182" s="22"/>
    </row>
    <row r="183" s="2" customFormat="1" spans="1:19">
      <c r="A183" s="20"/>
      <c r="H183" s="20"/>
      <c r="I183" s="20"/>
      <c r="R183" s="21"/>
      <c r="S183" s="22"/>
    </row>
    <row r="184" s="2" customFormat="1" spans="1:19">
      <c r="A184" s="20"/>
      <c r="H184" s="20"/>
      <c r="I184" s="20"/>
      <c r="R184" s="21"/>
      <c r="S184" s="22"/>
    </row>
    <row r="185" s="2" customFormat="1" spans="1:19">
      <c r="A185" s="20"/>
      <c r="H185" s="20"/>
      <c r="I185" s="20"/>
      <c r="R185" s="21"/>
      <c r="S185" s="22"/>
    </row>
    <row r="186" s="2" customFormat="1" spans="1:19">
      <c r="A186" s="20"/>
      <c r="H186" s="20"/>
      <c r="I186" s="20"/>
      <c r="R186" s="21"/>
      <c r="S186" s="22"/>
    </row>
    <row r="187" s="2" customFormat="1" spans="1:19">
      <c r="A187" s="20"/>
      <c r="H187" s="20"/>
      <c r="I187" s="20"/>
      <c r="R187" s="21"/>
      <c r="S187" s="22"/>
    </row>
    <row r="188" s="2" customFormat="1" spans="1:19">
      <c r="A188" s="20"/>
      <c r="H188" s="20"/>
      <c r="I188" s="20"/>
      <c r="R188" s="21"/>
      <c r="S188" s="22"/>
    </row>
    <row r="189" s="2" customFormat="1" spans="1:19">
      <c r="A189" s="20"/>
      <c r="H189" s="20"/>
      <c r="I189" s="20"/>
      <c r="R189" s="21"/>
      <c r="S189" s="22"/>
    </row>
    <row r="190" s="2" customFormat="1" spans="1:19">
      <c r="A190" s="20"/>
      <c r="H190" s="20"/>
      <c r="I190" s="20"/>
      <c r="R190" s="21"/>
      <c r="S190" s="22"/>
    </row>
    <row r="191" s="2" customFormat="1" spans="1:19">
      <c r="A191" s="20"/>
      <c r="H191" s="20"/>
      <c r="I191" s="20"/>
      <c r="R191" s="21"/>
      <c r="S191" s="22"/>
    </row>
    <row r="192" s="2" customFormat="1" spans="1:19">
      <c r="A192" s="20"/>
      <c r="H192" s="20"/>
      <c r="I192" s="20"/>
      <c r="R192" s="21"/>
      <c r="S192" s="22"/>
    </row>
    <row r="193" s="2" customFormat="1" spans="1:19">
      <c r="A193" s="20"/>
      <c r="H193" s="20"/>
      <c r="I193" s="20"/>
      <c r="R193" s="21"/>
      <c r="S193" s="22"/>
    </row>
    <row r="194" s="2" customFormat="1" spans="1:19">
      <c r="A194" s="20"/>
      <c r="H194" s="20"/>
      <c r="I194" s="20"/>
      <c r="R194" s="21"/>
      <c r="S194" s="22"/>
    </row>
    <row r="195" s="2" customFormat="1" spans="1:19">
      <c r="A195" s="20"/>
      <c r="H195" s="20"/>
      <c r="I195" s="20"/>
      <c r="R195" s="21"/>
      <c r="S195" s="22"/>
    </row>
    <row r="196" s="2" customFormat="1" spans="1:19">
      <c r="A196" s="20"/>
      <c r="H196" s="20"/>
      <c r="I196" s="20"/>
      <c r="R196" s="21"/>
      <c r="S196" s="22"/>
    </row>
    <row r="197" s="2" customFormat="1" spans="1:19">
      <c r="A197" s="20"/>
      <c r="H197" s="20"/>
      <c r="I197" s="20"/>
      <c r="R197" s="21"/>
      <c r="S197" s="22"/>
    </row>
    <row r="198" s="2" customFormat="1" spans="1:19">
      <c r="A198" s="20"/>
      <c r="H198" s="20"/>
      <c r="I198" s="20"/>
      <c r="R198" s="21"/>
      <c r="S198" s="22"/>
    </row>
    <row r="199" s="2" customFormat="1" spans="1:19">
      <c r="A199" s="20"/>
      <c r="H199" s="20"/>
      <c r="I199" s="20"/>
      <c r="R199" s="21"/>
      <c r="S199" s="22"/>
    </row>
    <row r="200" s="2" customFormat="1" spans="1:19">
      <c r="A200" s="20"/>
      <c r="H200" s="20"/>
      <c r="I200" s="20"/>
      <c r="R200" s="21"/>
      <c r="S200" s="22"/>
    </row>
    <row r="201" s="2" customFormat="1" spans="1:19">
      <c r="A201" s="20"/>
      <c r="H201" s="20"/>
      <c r="I201" s="20"/>
      <c r="R201" s="21"/>
      <c r="S201" s="22"/>
    </row>
    <row r="202" s="2" customFormat="1" spans="1:19">
      <c r="A202" s="20"/>
      <c r="H202" s="20"/>
      <c r="I202" s="20"/>
      <c r="R202" s="21"/>
      <c r="S202" s="22"/>
    </row>
    <row r="203" s="2" customFormat="1" spans="1:19">
      <c r="A203" s="20"/>
      <c r="H203" s="20"/>
      <c r="I203" s="20"/>
      <c r="R203" s="21"/>
      <c r="S203" s="22"/>
    </row>
    <row r="204" s="2" customFormat="1" spans="1:19">
      <c r="A204" s="20"/>
      <c r="H204" s="20"/>
      <c r="I204" s="20"/>
      <c r="R204" s="21"/>
      <c r="S204" s="22"/>
    </row>
    <row r="205" s="2" customFormat="1" spans="1:19">
      <c r="A205" s="20"/>
      <c r="H205" s="20"/>
      <c r="I205" s="20"/>
      <c r="R205" s="21"/>
      <c r="S205" s="22"/>
    </row>
    <row r="206" s="2" customFormat="1" spans="1:19">
      <c r="A206" s="20"/>
      <c r="H206" s="20"/>
      <c r="I206" s="20"/>
      <c r="R206" s="21"/>
      <c r="S206" s="22"/>
    </row>
    <row r="207" s="2" customFormat="1" spans="1:19">
      <c r="A207" s="20"/>
      <c r="H207" s="20"/>
      <c r="I207" s="20"/>
      <c r="R207" s="21"/>
      <c r="S207" s="22"/>
    </row>
    <row r="208" s="2" customFormat="1" spans="1:19">
      <c r="A208" s="20"/>
      <c r="H208" s="20"/>
      <c r="I208" s="20"/>
      <c r="R208" s="21"/>
      <c r="S208" s="22"/>
    </row>
    <row r="209" s="2" customFormat="1" spans="1:19">
      <c r="A209" s="20"/>
      <c r="H209" s="20"/>
      <c r="I209" s="20"/>
      <c r="R209" s="21"/>
      <c r="S209" s="22"/>
    </row>
    <row r="210" s="2" customFormat="1" spans="1:19">
      <c r="A210" s="20"/>
      <c r="H210" s="20"/>
      <c r="I210" s="20"/>
      <c r="R210" s="21"/>
      <c r="S210" s="22"/>
    </row>
    <row r="211" s="2" customFormat="1" spans="1:19">
      <c r="A211" s="20"/>
      <c r="H211" s="20"/>
      <c r="I211" s="20"/>
      <c r="R211" s="21"/>
      <c r="S211" s="22"/>
    </row>
    <row r="212" s="2" customFormat="1" spans="1:19">
      <c r="A212" s="20"/>
      <c r="H212" s="20"/>
      <c r="I212" s="20"/>
      <c r="R212" s="21"/>
      <c r="S212" s="22"/>
    </row>
    <row r="213" s="2" customFormat="1" spans="1:19">
      <c r="A213" s="20"/>
      <c r="H213" s="20"/>
      <c r="I213" s="20"/>
      <c r="R213" s="21"/>
      <c r="S213" s="22"/>
    </row>
    <row r="214" s="2" customFormat="1" spans="1:19">
      <c r="A214" s="20"/>
      <c r="H214" s="20"/>
      <c r="I214" s="20"/>
      <c r="R214" s="21"/>
      <c r="S214" s="22"/>
    </row>
    <row r="215" s="2" customFormat="1" spans="1:19">
      <c r="A215" s="20"/>
      <c r="H215" s="20"/>
      <c r="I215" s="20"/>
      <c r="R215" s="21"/>
      <c r="S215" s="22"/>
    </row>
    <row r="216" s="2" customFormat="1" spans="1:19">
      <c r="A216" s="20"/>
      <c r="H216" s="20"/>
      <c r="I216" s="20"/>
      <c r="R216" s="21"/>
      <c r="S216" s="22"/>
    </row>
    <row r="217" s="2" customFormat="1" spans="1:19">
      <c r="A217" s="20"/>
      <c r="H217" s="20"/>
      <c r="I217" s="20"/>
      <c r="R217" s="21"/>
      <c r="S217" s="22"/>
    </row>
    <row r="218" s="2" customFormat="1" spans="1:19">
      <c r="A218" s="20"/>
      <c r="H218" s="20"/>
      <c r="I218" s="20"/>
      <c r="R218" s="21"/>
      <c r="S218" s="22"/>
    </row>
    <row r="219" s="2" customFormat="1" spans="1:19">
      <c r="A219" s="20"/>
      <c r="H219" s="20"/>
      <c r="I219" s="20"/>
      <c r="R219" s="21"/>
      <c r="S219" s="22"/>
    </row>
    <row r="220" s="2" customFormat="1" spans="1:19">
      <c r="A220" s="20"/>
      <c r="H220" s="20"/>
      <c r="I220" s="20"/>
      <c r="R220" s="21"/>
      <c r="S220" s="22"/>
    </row>
    <row r="221" s="2" customFormat="1" spans="1:19">
      <c r="A221" s="20"/>
      <c r="H221" s="20"/>
      <c r="I221" s="20"/>
      <c r="R221" s="21"/>
      <c r="S221" s="22"/>
    </row>
    <row r="222" s="2" customFormat="1" spans="1:19">
      <c r="A222" s="20"/>
      <c r="H222" s="20"/>
      <c r="I222" s="20"/>
      <c r="R222" s="21"/>
      <c r="S222" s="22"/>
    </row>
    <row r="223" s="2" customFormat="1" spans="1:19">
      <c r="A223" s="20"/>
      <c r="H223" s="20"/>
      <c r="I223" s="20"/>
      <c r="R223" s="21"/>
      <c r="S223" s="22"/>
    </row>
    <row r="224" s="2" customFormat="1" spans="1:19">
      <c r="A224" s="20"/>
      <c r="H224" s="20"/>
      <c r="I224" s="20"/>
      <c r="R224" s="21"/>
      <c r="S224" s="22"/>
    </row>
    <row r="225" s="2" customFormat="1" spans="1:19">
      <c r="A225" s="20"/>
      <c r="H225" s="20"/>
      <c r="I225" s="20"/>
      <c r="R225" s="21"/>
      <c r="S225" s="22"/>
    </row>
    <row r="226" s="2" customFormat="1" spans="1:19">
      <c r="A226" s="20"/>
      <c r="H226" s="20"/>
      <c r="I226" s="20"/>
      <c r="R226" s="21"/>
      <c r="S226" s="22"/>
    </row>
    <row r="227" s="2" customFormat="1" spans="1:19">
      <c r="A227" s="20"/>
      <c r="H227" s="20"/>
      <c r="I227" s="20"/>
      <c r="R227" s="21"/>
      <c r="S227" s="22"/>
    </row>
    <row r="228" s="2" customFormat="1" spans="1:19">
      <c r="A228" s="20"/>
      <c r="H228" s="20"/>
      <c r="I228" s="20"/>
      <c r="R228" s="21"/>
      <c r="S228" s="22"/>
    </row>
    <row r="229" s="2" customFormat="1" spans="1:19">
      <c r="A229" s="20"/>
      <c r="H229" s="20"/>
      <c r="I229" s="20"/>
      <c r="R229" s="21"/>
      <c r="S229" s="22"/>
    </row>
    <row r="230" s="2" customFormat="1" spans="1:19">
      <c r="A230" s="20"/>
      <c r="H230" s="20"/>
      <c r="I230" s="20"/>
      <c r="R230" s="21"/>
      <c r="S230" s="22"/>
    </row>
    <row r="231" s="2" customFormat="1" spans="1:19">
      <c r="A231" s="20"/>
      <c r="H231" s="20"/>
      <c r="I231" s="20"/>
      <c r="R231" s="21"/>
      <c r="S231" s="22"/>
    </row>
    <row r="232" s="2" customFormat="1" spans="1:19">
      <c r="A232" s="20"/>
      <c r="H232" s="20"/>
      <c r="I232" s="20"/>
      <c r="R232" s="21"/>
      <c r="S232" s="22"/>
    </row>
    <row r="233" s="2" customFormat="1" spans="1:19">
      <c r="A233" s="20"/>
      <c r="H233" s="20"/>
      <c r="I233" s="20"/>
      <c r="R233" s="21"/>
      <c r="S233" s="22"/>
    </row>
    <row r="234" s="2" customFormat="1" spans="1:19">
      <c r="A234" s="20"/>
      <c r="H234" s="20"/>
      <c r="I234" s="20"/>
      <c r="R234" s="21"/>
      <c r="S234" s="22"/>
    </row>
    <row r="235" s="2" customFormat="1" spans="1:19">
      <c r="A235" s="20"/>
      <c r="H235" s="20"/>
      <c r="I235" s="20"/>
      <c r="R235" s="21"/>
      <c r="S235" s="22"/>
    </row>
    <row r="236" s="2" customFormat="1" spans="1:19">
      <c r="A236" s="20"/>
      <c r="H236" s="20"/>
      <c r="I236" s="20"/>
      <c r="R236" s="21"/>
      <c r="S236" s="22"/>
    </row>
    <row r="237" s="2" customFormat="1" spans="1:19">
      <c r="A237" s="20"/>
      <c r="H237" s="20"/>
      <c r="I237" s="20"/>
      <c r="R237" s="21"/>
      <c r="S237" s="22"/>
    </row>
    <row r="238" s="2" customFormat="1" spans="1:19">
      <c r="A238" s="20"/>
      <c r="H238" s="20"/>
      <c r="I238" s="20"/>
      <c r="R238" s="21"/>
      <c r="S238" s="22"/>
    </row>
    <row r="239" s="2" customFormat="1" spans="1:19">
      <c r="A239" s="20"/>
      <c r="H239" s="20"/>
      <c r="I239" s="20"/>
      <c r="R239" s="21"/>
      <c r="S239" s="22"/>
    </row>
    <row r="240" s="2" customFormat="1" spans="1:19">
      <c r="A240" s="20"/>
      <c r="H240" s="20"/>
      <c r="I240" s="20"/>
      <c r="R240" s="21"/>
      <c r="S240" s="22"/>
    </row>
    <row r="241" s="2" customFormat="1" spans="1:19">
      <c r="A241" s="20"/>
      <c r="H241" s="20"/>
      <c r="I241" s="20"/>
      <c r="R241" s="21"/>
      <c r="S241" s="22"/>
    </row>
    <row r="242" s="2" customFormat="1" spans="1:19">
      <c r="A242" s="20"/>
      <c r="H242" s="20"/>
      <c r="I242" s="20"/>
      <c r="R242" s="21"/>
      <c r="S242" s="22"/>
    </row>
    <row r="243" s="2" customFormat="1" spans="1:19">
      <c r="A243" s="20"/>
      <c r="H243" s="20"/>
      <c r="I243" s="20"/>
      <c r="R243" s="21"/>
      <c r="S243" s="22"/>
    </row>
    <row r="244" s="2" customFormat="1" spans="1:19">
      <c r="A244" s="20"/>
      <c r="H244" s="20"/>
      <c r="I244" s="20"/>
      <c r="R244" s="21"/>
      <c r="S244" s="22"/>
    </row>
    <row r="245" s="2" customFormat="1" spans="1:19">
      <c r="A245" s="20"/>
      <c r="H245" s="20"/>
      <c r="I245" s="20"/>
      <c r="R245" s="21"/>
      <c r="S245" s="22"/>
    </row>
    <row r="246" s="2" customFormat="1" spans="1:19">
      <c r="A246" s="20"/>
      <c r="H246" s="20"/>
      <c r="I246" s="20"/>
      <c r="R246" s="21"/>
      <c r="S246" s="22"/>
    </row>
    <row r="247" s="2" customFormat="1" spans="1:19">
      <c r="A247" s="20"/>
      <c r="H247" s="20"/>
      <c r="I247" s="20"/>
      <c r="R247" s="21"/>
      <c r="S247" s="22"/>
    </row>
    <row r="248" s="2" customFormat="1" spans="1:19">
      <c r="A248" s="20"/>
      <c r="H248" s="20"/>
      <c r="I248" s="20"/>
      <c r="R248" s="21"/>
      <c r="S248" s="22"/>
    </row>
    <row r="249" s="2" customFormat="1" spans="1:19">
      <c r="A249" s="20"/>
      <c r="H249" s="20"/>
      <c r="I249" s="20"/>
      <c r="R249" s="21"/>
      <c r="S249" s="22"/>
    </row>
    <row r="250" s="2" customFormat="1" spans="1:19">
      <c r="A250" s="20"/>
      <c r="H250" s="20"/>
      <c r="I250" s="20"/>
      <c r="R250" s="21"/>
      <c r="S250" s="22"/>
    </row>
    <row r="251" s="2" customFormat="1" spans="1:19">
      <c r="A251" s="20"/>
      <c r="H251" s="20"/>
      <c r="I251" s="20"/>
      <c r="R251" s="21"/>
      <c r="S251" s="22"/>
    </row>
    <row r="252" s="2" customFormat="1" spans="1:19">
      <c r="A252" s="20"/>
      <c r="H252" s="20"/>
      <c r="I252" s="20"/>
      <c r="R252" s="21"/>
      <c r="S252" s="22"/>
    </row>
    <row r="253" s="2" customFormat="1" spans="1:19">
      <c r="A253" s="20"/>
      <c r="H253" s="20"/>
      <c r="I253" s="20"/>
      <c r="R253" s="21"/>
      <c r="S253" s="22"/>
    </row>
    <row r="254" s="2" customFormat="1" spans="1:19">
      <c r="A254" s="20"/>
      <c r="H254" s="20"/>
      <c r="I254" s="20"/>
      <c r="R254" s="21"/>
      <c r="S254" s="22"/>
    </row>
    <row r="255" s="2" customFormat="1" spans="1:19">
      <c r="A255" s="20"/>
      <c r="H255" s="20"/>
      <c r="I255" s="20"/>
      <c r="R255" s="21"/>
      <c r="S255" s="22"/>
    </row>
    <row r="256" s="2" customFormat="1" spans="1:19">
      <c r="A256" s="20"/>
      <c r="H256" s="20"/>
      <c r="I256" s="20"/>
      <c r="R256" s="21"/>
      <c r="S256" s="22"/>
    </row>
    <row r="257" s="2" customFormat="1" spans="1:19">
      <c r="A257" s="20"/>
      <c r="H257" s="20"/>
      <c r="I257" s="20"/>
      <c r="R257" s="21"/>
      <c r="S257" s="22"/>
    </row>
    <row r="258" s="2" customFormat="1" spans="1:19">
      <c r="A258" s="20"/>
      <c r="H258" s="20"/>
      <c r="I258" s="20"/>
      <c r="R258" s="21"/>
      <c r="S258" s="22"/>
    </row>
    <row r="259" s="2" customFormat="1" spans="1:19">
      <c r="A259" s="20"/>
      <c r="H259" s="20"/>
      <c r="I259" s="20"/>
      <c r="R259" s="21"/>
      <c r="S259" s="22"/>
    </row>
    <row r="260" s="2" customFormat="1" spans="1:19">
      <c r="A260" s="20"/>
      <c r="H260" s="20"/>
      <c r="I260" s="20"/>
      <c r="R260" s="21"/>
      <c r="S260" s="22"/>
    </row>
    <row r="261" s="2" customFormat="1" spans="1:19">
      <c r="A261" s="20"/>
      <c r="H261" s="20"/>
      <c r="I261" s="20"/>
      <c r="R261" s="21"/>
      <c r="S261" s="22"/>
    </row>
    <row r="262" s="2" customFormat="1" spans="1:19">
      <c r="A262" s="20"/>
      <c r="H262" s="20"/>
      <c r="I262" s="20"/>
      <c r="R262" s="21"/>
      <c r="S262" s="22"/>
    </row>
    <row r="263" s="2" customFormat="1" spans="1:19">
      <c r="A263" s="20"/>
      <c r="H263" s="20"/>
      <c r="I263" s="20"/>
      <c r="R263" s="21"/>
      <c r="S263" s="22"/>
    </row>
    <row r="264" s="2" customFormat="1" spans="1:19">
      <c r="A264" s="20"/>
      <c r="H264" s="20"/>
      <c r="I264" s="20"/>
      <c r="R264" s="21"/>
      <c r="S264" s="22"/>
    </row>
    <row r="265" s="2" customFormat="1" spans="1:19">
      <c r="A265" s="20"/>
      <c r="H265" s="20"/>
      <c r="I265" s="20"/>
      <c r="R265" s="21"/>
      <c r="S265" s="22"/>
    </row>
    <row r="266" s="2" customFormat="1" spans="1:19">
      <c r="A266" s="20"/>
      <c r="H266" s="20"/>
      <c r="I266" s="20"/>
      <c r="R266" s="21"/>
      <c r="S266" s="22"/>
    </row>
    <row r="267" s="2" customFormat="1" spans="1:19">
      <c r="A267" s="20"/>
      <c r="H267" s="20"/>
      <c r="I267" s="20"/>
      <c r="R267" s="21"/>
      <c r="S267" s="22"/>
    </row>
    <row r="268" s="2" customFormat="1" spans="1:19">
      <c r="A268" s="20"/>
      <c r="H268" s="20"/>
      <c r="I268" s="20"/>
      <c r="R268" s="21"/>
      <c r="S268" s="22"/>
    </row>
    <row r="269" s="2" customFormat="1" spans="1:19">
      <c r="A269" s="20"/>
      <c r="H269" s="20"/>
      <c r="I269" s="20"/>
      <c r="R269" s="21"/>
      <c r="S269" s="22"/>
    </row>
    <row r="270" s="2" customFormat="1" spans="1:19">
      <c r="A270" s="20"/>
      <c r="H270" s="20"/>
      <c r="I270" s="20"/>
      <c r="R270" s="21"/>
      <c r="S270" s="22"/>
    </row>
    <row r="271" s="2" customFormat="1" spans="1:19">
      <c r="A271" s="20"/>
      <c r="H271" s="20"/>
      <c r="I271" s="20"/>
      <c r="R271" s="21"/>
      <c r="S271" s="22"/>
    </row>
    <row r="272" s="2" customFormat="1" spans="1:19">
      <c r="A272" s="20"/>
      <c r="H272" s="20"/>
      <c r="I272" s="20"/>
      <c r="R272" s="21"/>
      <c r="S272" s="22"/>
    </row>
    <row r="273" s="2" customFormat="1" spans="1:19">
      <c r="A273" s="20"/>
      <c r="H273" s="20"/>
      <c r="I273" s="20"/>
      <c r="R273" s="21"/>
      <c r="S273" s="22"/>
    </row>
    <row r="274" s="2" customFormat="1" spans="1:19">
      <c r="A274" s="20"/>
      <c r="H274" s="20"/>
      <c r="I274" s="20"/>
      <c r="R274" s="21"/>
      <c r="S274" s="22"/>
    </row>
    <row r="275" s="2" customFormat="1" spans="1:19">
      <c r="A275" s="20"/>
      <c r="H275" s="20"/>
      <c r="I275" s="20"/>
      <c r="R275" s="21"/>
      <c r="S275" s="22"/>
    </row>
    <row r="276" s="2" customFormat="1" spans="1:19">
      <c r="A276" s="20"/>
      <c r="H276" s="20"/>
      <c r="I276" s="20"/>
      <c r="R276" s="21"/>
      <c r="S276" s="22"/>
    </row>
    <row r="277" s="2" customFormat="1" spans="1:19">
      <c r="A277" s="20"/>
      <c r="H277" s="20"/>
      <c r="I277" s="20"/>
      <c r="R277" s="21"/>
      <c r="S277" s="22"/>
    </row>
    <row r="278" s="2" customFormat="1" spans="1:19">
      <c r="A278" s="20"/>
      <c r="H278" s="20"/>
      <c r="I278" s="20"/>
      <c r="R278" s="21"/>
      <c r="S278" s="22"/>
    </row>
    <row r="279" s="2" customFormat="1" spans="1:19">
      <c r="A279" s="20"/>
      <c r="H279" s="20"/>
      <c r="I279" s="20"/>
      <c r="R279" s="21"/>
      <c r="S279" s="22"/>
    </row>
    <row r="280" s="2" customFormat="1" spans="1:19">
      <c r="A280" s="20"/>
      <c r="H280" s="20"/>
      <c r="I280" s="20"/>
      <c r="R280" s="21"/>
      <c r="S280" s="22"/>
    </row>
    <row r="281" s="2" customFormat="1" spans="1:19">
      <c r="A281" s="20"/>
      <c r="H281" s="20"/>
      <c r="I281" s="20"/>
      <c r="R281" s="21"/>
      <c r="S281" s="22"/>
    </row>
    <row r="282" s="2" customFormat="1" spans="1:19">
      <c r="A282" s="20"/>
      <c r="H282" s="20"/>
      <c r="I282" s="20"/>
      <c r="R282" s="21"/>
      <c r="S282" s="22"/>
    </row>
    <row r="283" s="2" customFormat="1" spans="1:19">
      <c r="A283" s="20"/>
      <c r="H283" s="20"/>
      <c r="I283" s="20"/>
      <c r="R283" s="21"/>
      <c r="S283" s="22"/>
    </row>
    <row r="284" s="2" customFormat="1" spans="1:19">
      <c r="A284" s="20"/>
      <c r="H284" s="20"/>
      <c r="I284" s="20"/>
      <c r="R284" s="21"/>
      <c r="S284" s="22"/>
    </row>
    <row r="285" s="2" customFormat="1" spans="1:19">
      <c r="A285" s="20"/>
      <c r="H285" s="20"/>
      <c r="I285" s="20"/>
      <c r="R285" s="21"/>
      <c r="S285" s="22"/>
    </row>
    <row r="286" s="2" customFormat="1" spans="1:19">
      <c r="A286" s="20"/>
      <c r="H286" s="20"/>
      <c r="I286" s="20"/>
      <c r="R286" s="21"/>
      <c r="S286" s="22"/>
    </row>
    <row r="287" s="2" customFormat="1" spans="1:19">
      <c r="A287" s="20"/>
      <c r="H287" s="20"/>
      <c r="I287" s="20"/>
      <c r="R287" s="21"/>
      <c r="S287" s="22"/>
    </row>
    <row r="288" s="2" customFormat="1" spans="1:19">
      <c r="A288" s="20"/>
      <c r="H288" s="20"/>
      <c r="I288" s="20"/>
      <c r="R288" s="21"/>
      <c r="S288" s="22"/>
    </row>
    <row r="289" s="2" customFormat="1" spans="1:19">
      <c r="A289" s="20"/>
      <c r="H289" s="20"/>
      <c r="I289" s="20"/>
      <c r="R289" s="21"/>
      <c r="S289" s="22"/>
    </row>
    <row r="290" s="2" customFormat="1" spans="1:19">
      <c r="A290" s="20"/>
      <c r="H290" s="20"/>
      <c r="I290" s="20"/>
      <c r="R290" s="21"/>
      <c r="S290" s="22"/>
    </row>
    <row r="291" s="2" customFormat="1" spans="1:19">
      <c r="A291" s="20"/>
      <c r="H291" s="20"/>
      <c r="I291" s="20"/>
      <c r="R291" s="21"/>
      <c r="S291" s="22"/>
    </row>
    <row r="292" s="2" customFormat="1" spans="1:19">
      <c r="A292" s="20"/>
      <c r="H292" s="20"/>
      <c r="I292" s="20"/>
      <c r="R292" s="21"/>
      <c r="S292" s="22"/>
    </row>
    <row r="293" s="2" customFormat="1" spans="1:19">
      <c r="A293" s="20"/>
      <c r="H293" s="20"/>
      <c r="I293" s="20"/>
      <c r="R293" s="21"/>
      <c r="S293" s="22"/>
    </row>
    <row r="294" s="2" customFormat="1" spans="1:19">
      <c r="A294" s="20"/>
      <c r="H294" s="20"/>
      <c r="I294" s="20"/>
      <c r="R294" s="21"/>
      <c r="S294" s="22"/>
    </row>
    <row r="295" s="2" customFormat="1" spans="1:19">
      <c r="A295" s="20"/>
      <c r="H295" s="20"/>
      <c r="I295" s="20"/>
      <c r="R295" s="21"/>
      <c r="S295" s="22"/>
    </row>
    <row r="296" s="2" customFormat="1" spans="1:19">
      <c r="A296" s="20"/>
      <c r="H296" s="20"/>
      <c r="I296" s="20"/>
      <c r="R296" s="21"/>
      <c r="S296" s="22"/>
    </row>
    <row r="297" s="2" customFormat="1" spans="1:19">
      <c r="A297" s="20"/>
      <c r="H297" s="20"/>
      <c r="I297" s="20"/>
      <c r="R297" s="21"/>
      <c r="S297" s="22"/>
    </row>
    <row r="298" s="2" customFormat="1" spans="1:19">
      <c r="A298" s="20"/>
      <c r="H298" s="20"/>
      <c r="I298" s="20"/>
      <c r="R298" s="21"/>
      <c r="S298" s="22"/>
    </row>
    <row r="299" s="2" customFormat="1" spans="1:19">
      <c r="A299" s="20"/>
      <c r="H299" s="20"/>
      <c r="I299" s="20"/>
      <c r="R299" s="21"/>
      <c r="S299" s="22"/>
    </row>
    <row r="300" s="2" customFormat="1" spans="1:19">
      <c r="A300" s="20"/>
      <c r="H300" s="20"/>
      <c r="I300" s="20"/>
      <c r="R300" s="21"/>
      <c r="S300" s="22"/>
    </row>
    <row r="301" s="2" customFormat="1" spans="1:19">
      <c r="A301" s="20"/>
      <c r="H301" s="20"/>
      <c r="I301" s="20"/>
      <c r="R301" s="21"/>
      <c r="S301" s="22"/>
    </row>
    <row r="302" s="2" customFormat="1" spans="1:19">
      <c r="A302" s="20"/>
      <c r="H302" s="20"/>
      <c r="I302" s="20"/>
      <c r="R302" s="21"/>
      <c r="S302" s="22"/>
    </row>
    <row r="303" s="2" customFormat="1" spans="1:19">
      <c r="A303" s="20"/>
      <c r="H303" s="20"/>
      <c r="I303" s="20"/>
      <c r="R303" s="21"/>
      <c r="S303" s="22"/>
    </row>
    <row r="304" s="2" customFormat="1" spans="1:19">
      <c r="A304" s="20"/>
      <c r="H304" s="20"/>
      <c r="I304" s="20"/>
      <c r="R304" s="21"/>
      <c r="S304" s="22"/>
    </row>
    <row r="305" s="2" customFormat="1" spans="1:19">
      <c r="A305" s="20"/>
      <c r="H305" s="20"/>
      <c r="I305" s="20"/>
      <c r="R305" s="21"/>
      <c r="S305" s="22"/>
    </row>
    <row r="306" s="2" customFormat="1" spans="1:19">
      <c r="A306" s="20"/>
      <c r="H306" s="20"/>
      <c r="I306" s="20"/>
      <c r="R306" s="21"/>
      <c r="S306" s="22"/>
    </row>
    <row r="307" s="2" customFormat="1" spans="1:19">
      <c r="A307" s="20"/>
      <c r="H307" s="20"/>
      <c r="I307" s="20"/>
      <c r="R307" s="21"/>
      <c r="S307" s="22"/>
    </row>
    <row r="308" s="2" customFormat="1" spans="1:19">
      <c r="A308" s="20"/>
      <c r="H308" s="20"/>
      <c r="I308" s="20"/>
      <c r="R308" s="21"/>
      <c r="S308" s="22"/>
    </row>
    <row r="309" s="2" customFormat="1" spans="1:19">
      <c r="A309" s="20"/>
      <c r="H309" s="20"/>
      <c r="I309" s="20"/>
      <c r="R309" s="21"/>
      <c r="S309" s="22"/>
    </row>
    <row r="310" s="2" customFormat="1" spans="1:19">
      <c r="A310" s="20"/>
      <c r="H310" s="20"/>
      <c r="I310" s="20"/>
      <c r="R310" s="21"/>
      <c r="S310" s="22"/>
    </row>
    <row r="311" s="2" customFormat="1" spans="1:19">
      <c r="A311" s="20"/>
      <c r="H311" s="20"/>
      <c r="I311" s="20"/>
      <c r="R311" s="21"/>
      <c r="S311" s="22"/>
    </row>
    <row r="312" s="2" customFormat="1" spans="1:19">
      <c r="A312" s="20"/>
      <c r="H312" s="20"/>
      <c r="I312" s="20"/>
      <c r="R312" s="21"/>
      <c r="S312" s="22"/>
    </row>
    <row r="313" s="2" customFormat="1" spans="1:19">
      <c r="A313" s="20"/>
      <c r="H313" s="20"/>
      <c r="I313" s="20"/>
      <c r="R313" s="21"/>
      <c r="S313" s="22"/>
    </row>
    <row r="314" s="2" customFormat="1" spans="1:19">
      <c r="A314" s="20"/>
      <c r="H314" s="20"/>
      <c r="I314" s="20"/>
      <c r="R314" s="21"/>
      <c r="S314" s="22"/>
    </row>
    <row r="315" s="2" customFormat="1" spans="1:19">
      <c r="A315" s="20"/>
      <c r="H315" s="20"/>
      <c r="I315" s="20"/>
      <c r="R315" s="21"/>
      <c r="S315" s="22"/>
    </row>
    <row r="316" s="2" customFormat="1" spans="1:19">
      <c r="A316" s="20"/>
      <c r="H316" s="20"/>
      <c r="I316" s="20"/>
      <c r="R316" s="21"/>
      <c r="S316" s="22"/>
    </row>
    <row r="317" s="2" customFormat="1" spans="1:19">
      <c r="A317" s="20"/>
      <c r="H317" s="20"/>
      <c r="I317" s="20"/>
      <c r="R317" s="21"/>
      <c r="S317" s="22"/>
    </row>
    <row r="318" s="2" customFormat="1" spans="1:19">
      <c r="A318" s="20"/>
      <c r="H318" s="20"/>
      <c r="I318" s="20"/>
      <c r="R318" s="21"/>
      <c r="S318" s="22"/>
    </row>
    <row r="319" s="2" customFormat="1" spans="1:19">
      <c r="A319" s="20"/>
      <c r="H319" s="20"/>
      <c r="I319" s="20"/>
      <c r="R319" s="21"/>
      <c r="S319" s="22"/>
    </row>
    <row r="320" s="2" customFormat="1" spans="1:19">
      <c r="A320" s="20"/>
      <c r="H320" s="20"/>
      <c r="I320" s="20"/>
      <c r="R320" s="21"/>
      <c r="S320" s="22"/>
    </row>
    <row r="321" s="2" customFormat="1" spans="1:19">
      <c r="A321" s="20"/>
      <c r="H321" s="20"/>
      <c r="I321" s="20"/>
      <c r="R321" s="21"/>
      <c r="S321" s="22"/>
    </row>
    <row r="322" s="2" customFormat="1" spans="1:19">
      <c r="A322" s="20"/>
      <c r="H322" s="20"/>
      <c r="I322" s="20"/>
      <c r="R322" s="21"/>
      <c r="S322" s="22"/>
    </row>
    <row r="323" s="2" customFormat="1" spans="1:19">
      <c r="A323" s="20"/>
      <c r="H323" s="20"/>
      <c r="I323" s="20"/>
      <c r="R323" s="21"/>
      <c r="S323" s="22"/>
    </row>
    <row r="324" s="2" customFormat="1" spans="1:19">
      <c r="A324" s="20"/>
      <c r="H324" s="20"/>
      <c r="I324" s="20"/>
      <c r="R324" s="21"/>
      <c r="S324" s="22"/>
    </row>
    <row r="325" s="2" customFormat="1" spans="1:19">
      <c r="A325" s="20"/>
      <c r="H325" s="20"/>
      <c r="I325" s="20"/>
      <c r="R325" s="21"/>
      <c r="S325" s="22"/>
    </row>
    <row r="326" s="2" customFormat="1" spans="1:19">
      <c r="A326" s="20"/>
      <c r="H326" s="20"/>
      <c r="I326" s="20"/>
      <c r="R326" s="21"/>
      <c r="S326" s="22"/>
    </row>
    <row r="327" s="2" customFormat="1" spans="1:19">
      <c r="A327" s="20"/>
      <c r="H327" s="20"/>
      <c r="I327" s="20"/>
      <c r="R327" s="21"/>
      <c r="S327" s="22"/>
    </row>
    <row r="328" s="2" customFormat="1" spans="1:19">
      <c r="A328" s="20"/>
      <c r="H328" s="20"/>
      <c r="I328" s="20"/>
      <c r="R328" s="21"/>
      <c r="S328" s="22"/>
    </row>
    <row r="329" s="2" customFormat="1" spans="1:19">
      <c r="A329" s="20"/>
      <c r="H329" s="20"/>
      <c r="I329" s="20"/>
      <c r="R329" s="21"/>
      <c r="S329" s="22"/>
    </row>
    <row r="330" s="2" customFormat="1" spans="1:19">
      <c r="A330" s="20"/>
      <c r="H330" s="20"/>
      <c r="I330" s="20"/>
      <c r="R330" s="21"/>
      <c r="S330" s="22"/>
    </row>
    <row r="331" s="2" customFormat="1" spans="1:19">
      <c r="A331" s="20"/>
      <c r="H331" s="20"/>
      <c r="I331" s="20"/>
      <c r="R331" s="21"/>
      <c r="S331" s="22"/>
    </row>
    <row r="332" s="2" customFormat="1" spans="1:19">
      <c r="A332" s="20"/>
      <c r="H332" s="20"/>
      <c r="I332" s="20"/>
      <c r="R332" s="21"/>
      <c r="S332" s="22"/>
    </row>
    <row r="333" s="2" customFormat="1" spans="1:19">
      <c r="A333" s="20"/>
      <c r="H333" s="20"/>
      <c r="I333" s="20"/>
      <c r="R333" s="21"/>
      <c r="S333" s="22"/>
    </row>
    <row r="334" s="2" customFormat="1" spans="1:19">
      <c r="A334" s="20"/>
      <c r="H334" s="20"/>
      <c r="I334" s="20"/>
      <c r="R334" s="21"/>
      <c r="S334" s="22"/>
    </row>
    <row r="335" s="2" customFormat="1" spans="1:19">
      <c r="A335" s="20"/>
      <c r="H335" s="20"/>
      <c r="I335" s="20"/>
      <c r="R335" s="21"/>
      <c r="S335" s="22"/>
    </row>
    <row r="336" s="2" customFormat="1" spans="1:19">
      <c r="A336" s="20"/>
      <c r="H336" s="20"/>
      <c r="I336" s="20"/>
      <c r="R336" s="21"/>
      <c r="S336" s="22"/>
    </row>
    <row r="337" s="2" customFormat="1" spans="1:19">
      <c r="A337" s="20"/>
      <c r="H337" s="20"/>
      <c r="I337" s="20"/>
      <c r="R337" s="21"/>
      <c r="S337" s="22"/>
    </row>
    <row r="338" s="2" customFormat="1" spans="1:19">
      <c r="A338" s="20"/>
      <c r="H338" s="20"/>
      <c r="I338" s="20"/>
      <c r="R338" s="21"/>
      <c r="S338" s="22"/>
    </row>
    <row r="339" s="2" customFormat="1" spans="1:19">
      <c r="A339" s="20"/>
      <c r="H339" s="20"/>
      <c r="I339" s="20"/>
      <c r="R339" s="21"/>
      <c r="S339" s="22"/>
    </row>
    <row r="340" s="2" customFormat="1" spans="1:19">
      <c r="A340" s="20"/>
      <c r="H340" s="20"/>
      <c r="I340" s="20"/>
      <c r="R340" s="21"/>
      <c r="S340" s="22"/>
    </row>
    <row r="341" s="2" customFormat="1" spans="1:19">
      <c r="A341" s="20"/>
      <c r="H341" s="20"/>
      <c r="I341" s="20"/>
      <c r="R341" s="21"/>
      <c r="S341" s="22"/>
    </row>
    <row r="342" s="2" customFormat="1" spans="1:19">
      <c r="A342" s="20"/>
      <c r="H342" s="20"/>
      <c r="I342" s="20"/>
      <c r="R342" s="21"/>
      <c r="S342" s="22"/>
    </row>
    <row r="343" s="2" customFormat="1" spans="1:19">
      <c r="A343" s="20"/>
      <c r="H343" s="20"/>
      <c r="I343" s="20"/>
      <c r="R343" s="21"/>
      <c r="S343" s="22"/>
    </row>
    <row r="344" s="2" customFormat="1" spans="1:19">
      <c r="A344" s="20"/>
      <c r="H344" s="20"/>
      <c r="I344" s="20"/>
      <c r="R344" s="21"/>
      <c r="S344" s="22"/>
    </row>
    <row r="345" s="2" customFormat="1" spans="1:19">
      <c r="A345" s="20"/>
      <c r="H345" s="20"/>
      <c r="I345" s="20"/>
      <c r="R345" s="21"/>
      <c r="S345" s="22"/>
    </row>
    <row r="346" s="2" customFormat="1" spans="1:19">
      <c r="A346" s="20"/>
      <c r="H346" s="20"/>
      <c r="I346" s="20"/>
      <c r="R346" s="21"/>
      <c r="S346" s="22"/>
    </row>
    <row r="347" s="2" customFormat="1" spans="1:19">
      <c r="A347" s="20"/>
      <c r="H347" s="20"/>
      <c r="I347" s="20"/>
      <c r="R347" s="21"/>
      <c r="S347" s="22"/>
    </row>
    <row r="348" s="2" customFormat="1" spans="1:19">
      <c r="A348" s="20"/>
      <c r="H348" s="20"/>
      <c r="I348" s="20"/>
      <c r="R348" s="21"/>
      <c r="S348" s="22"/>
    </row>
    <row r="349" s="2" customFormat="1" spans="1:19">
      <c r="A349" s="20"/>
      <c r="H349" s="20"/>
      <c r="I349" s="20"/>
      <c r="R349" s="21"/>
      <c r="S349" s="22"/>
    </row>
    <row r="350" s="2" customFormat="1" spans="1:19">
      <c r="A350" s="20"/>
      <c r="H350" s="20"/>
      <c r="I350" s="20"/>
      <c r="R350" s="21"/>
      <c r="S350" s="22"/>
    </row>
    <row r="351" s="2" customFormat="1" spans="1:19">
      <c r="A351" s="20"/>
      <c r="H351" s="20"/>
      <c r="I351" s="20"/>
      <c r="R351" s="21"/>
      <c r="S351" s="22"/>
    </row>
    <row r="352" s="2" customFormat="1" spans="1:19">
      <c r="A352" s="20"/>
      <c r="H352" s="20"/>
      <c r="I352" s="20"/>
      <c r="R352" s="21"/>
      <c r="S352" s="22"/>
    </row>
    <row r="353" s="2" customFormat="1" spans="1:19">
      <c r="A353" s="20"/>
      <c r="H353" s="20"/>
      <c r="I353" s="20"/>
      <c r="R353" s="21"/>
      <c r="S353" s="22"/>
    </row>
    <row r="354" s="2" customFormat="1" spans="1:19">
      <c r="A354" s="20"/>
      <c r="H354" s="20"/>
      <c r="I354" s="20"/>
      <c r="R354" s="21"/>
      <c r="S354" s="22"/>
    </row>
    <row r="355" s="2" customFormat="1" spans="1:19">
      <c r="A355" s="20"/>
      <c r="H355" s="20"/>
      <c r="I355" s="20"/>
      <c r="R355" s="21"/>
      <c r="S355" s="22"/>
    </row>
    <row r="356" s="2" customFormat="1" spans="1:19">
      <c r="A356" s="20"/>
      <c r="H356" s="20"/>
      <c r="I356" s="20"/>
      <c r="R356" s="21"/>
      <c r="S356" s="22"/>
    </row>
    <row r="357" s="2" customFormat="1" spans="1:19">
      <c r="A357" s="20"/>
      <c r="H357" s="20"/>
      <c r="I357" s="20"/>
      <c r="R357" s="21"/>
      <c r="S357" s="22"/>
    </row>
    <row r="358" s="2" customFormat="1" spans="1:19">
      <c r="A358" s="20"/>
      <c r="H358" s="20"/>
      <c r="I358" s="20"/>
      <c r="R358" s="21"/>
      <c r="S358" s="22"/>
    </row>
    <row r="359" s="2" customFormat="1" spans="1:19">
      <c r="A359" s="20"/>
      <c r="H359" s="20"/>
      <c r="I359" s="20"/>
      <c r="R359" s="21"/>
      <c r="S359" s="22"/>
    </row>
    <row r="360" s="2" customFormat="1" spans="1:19">
      <c r="A360" s="20"/>
      <c r="H360" s="20"/>
      <c r="I360" s="20"/>
      <c r="R360" s="21"/>
      <c r="S360" s="22"/>
    </row>
    <row r="361" s="2" customFormat="1" spans="1:19">
      <c r="A361" s="20"/>
      <c r="H361" s="20"/>
      <c r="I361" s="20"/>
      <c r="R361" s="21"/>
      <c r="S361" s="22"/>
    </row>
    <row r="362" s="2" customFormat="1" spans="1:19">
      <c r="A362" s="20"/>
      <c r="H362" s="20"/>
      <c r="I362" s="20"/>
      <c r="R362" s="21"/>
      <c r="S362" s="22"/>
    </row>
    <row r="363" s="2" customFormat="1" spans="1:19">
      <c r="A363" s="20"/>
      <c r="H363" s="20"/>
      <c r="I363" s="20"/>
      <c r="R363" s="21"/>
      <c r="S363" s="22"/>
    </row>
    <row r="364" s="2" customFormat="1" spans="1:19">
      <c r="A364" s="20"/>
      <c r="H364" s="20"/>
      <c r="I364" s="20"/>
      <c r="R364" s="21"/>
      <c r="S364" s="22"/>
    </row>
    <row r="365" s="2" customFormat="1" spans="1:19">
      <c r="A365" s="20"/>
      <c r="H365" s="20"/>
      <c r="I365" s="20"/>
      <c r="R365" s="21"/>
      <c r="S365" s="22"/>
    </row>
    <row r="366" s="2" customFormat="1" spans="1:19">
      <c r="A366" s="20"/>
      <c r="H366" s="20"/>
      <c r="I366" s="20"/>
      <c r="R366" s="21"/>
      <c r="S366" s="22"/>
    </row>
    <row r="367" s="2" customFormat="1" spans="1:19">
      <c r="A367" s="20"/>
      <c r="H367" s="20"/>
      <c r="I367" s="20"/>
      <c r="R367" s="21"/>
      <c r="S367" s="22"/>
    </row>
    <row r="368" s="2" customFormat="1" spans="1:19">
      <c r="A368" s="20"/>
      <c r="H368" s="20"/>
      <c r="I368" s="20"/>
      <c r="R368" s="21"/>
      <c r="S368" s="22"/>
    </row>
    <row r="369" s="2" customFormat="1" spans="1:19">
      <c r="A369" s="20"/>
      <c r="H369" s="20"/>
      <c r="I369" s="20"/>
      <c r="R369" s="21"/>
      <c r="S369" s="22"/>
    </row>
    <row r="370" s="2" customFormat="1" spans="1:19">
      <c r="A370" s="20"/>
      <c r="H370" s="20"/>
      <c r="I370" s="20"/>
      <c r="R370" s="21"/>
      <c r="S370" s="22"/>
    </row>
    <row r="371" s="2" customFormat="1" spans="1:19">
      <c r="A371" s="20"/>
      <c r="H371" s="20"/>
      <c r="I371" s="20"/>
      <c r="R371" s="21"/>
      <c r="S371" s="22"/>
    </row>
    <row r="372" s="2" customFormat="1" spans="1:19">
      <c r="A372" s="20"/>
      <c r="H372" s="20"/>
      <c r="I372" s="20"/>
      <c r="R372" s="21"/>
      <c r="S372" s="22"/>
    </row>
    <row r="373" s="2" customFormat="1" spans="1:19">
      <c r="A373" s="20"/>
      <c r="H373" s="20"/>
      <c r="I373" s="20"/>
      <c r="R373" s="21"/>
      <c r="S373" s="22"/>
    </row>
    <row r="374" s="2" customFormat="1" spans="1:19">
      <c r="A374" s="20"/>
      <c r="H374" s="20"/>
      <c r="I374" s="20"/>
      <c r="R374" s="21"/>
      <c r="S374" s="22"/>
    </row>
    <row r="375" s="2" customFormat="1" spans="1:19">
      <c r="A375" s="20"/>
      <c r="H375" s="20"/>
      <c r="I375" s="20"/>
      <c r="R375" s="21"/>
      <c r="S375" s="22"/>
    </row>
    <row r="376" s="2" customFormat="1" spans="1:19">
      <c r="A376" s="20"/>
      <c r="H376" s="20"/>
      <c r="I376" s="20"/>
      <c r="R376" s="21"/>
      <c r="S376" s="22"/>
    </row>
    <row r="377" s="2" customFormat="1" spans="1:19">
      <c r="A377" s="20"/>
      <c r="H377" s="20"/>
      <c r="I377" s="20"/>
      <c r="R377" s="21"/>
      <c r="S377" s="22"/>
    </row>
    <row r="378" s="2" customFormat="1" spans="1:19">
      <c r="A378" s="20"/>
      <c r="H378" s="20"/>
      <c r="I378" s="20"/>
      <c r="R378" s="21"/>
      <c r="S378" s="22"/>
    </row>
    <row r="379" s="2" customFormat="1" spans="1:19">
      <c r="A379" s="20"/>
      <c r="H379" s="20"/>
      <c r="I379" s="20"/>
      <c r="R379" s="21"/>
      <c r="S379" s="22"/>
    </row>
    <row r="380" s="2" customFormat="1" spans="1:19">
      <c r="A380" s="20"/>
      <c r="H380" s="20"/>
      <c r="I380" s="20"/>
      <c r="R380" s="21"/>
      <c r="S380" s="22"/>
    </row>
    <row r="381" s="2" customFormat="1" spans="1:19">
      <c r="A381" s="20"/>
      <c r="H381" s="20"/>
      <c r="I381" s="20"/>
      <c r="R381" s="21"/>
      <c r="S381" s="22"/>
    </row>
    <row r="382" s="2" customFormat="1" spans="1:19">
      <c r="A382" s="20"/>
      <c r="H382" s="20"/>
      <c r="I382" s="20"/>
      <c r="R382" s="21"/>
      <c r="S382" s="22"/>
    </row>
    <row r="383" s="2" customFormat="1" spans="1:19">
      <c r="A383" s="20"/>
      <c r="H383" s="20"/>
      <c r="I383" s="20"/>
      <c r="R383" s="21"/>
      <c r="S383" s="22"/>
    </row>
    <row r="384" s="2" customFormat="1" spans="1:19">
      <c r="A384" s="20"/>
      <c r="H384" s="20"/>
      <c r="I384" s="20"/>
      <c r="R384" s="21"/>
      <c r="S384" s="22"/>
    </row>
    <row r="385" s="2" customFormat="1" spans="1:19">
      <c r="A385" s="20"/>
      <c r="H385" s="20"/>
      <c r="I385" s="20"/>
      <c r="R385" s="21"/>
      <c r="S385" s="22"/>
    </row>
    <row r="386" s="2" customFormat="1" spans="1:19">
      <c r="A386" s="20"/>
      <c r="H386" s="20"/>
      <c r="I386" s="20"/>
      <c r="R386" s="21"/>
      <c r="S386" s="22"/>
    </row>
    <row r="387" s="2" customFormat="1" spans="1:19">
      <c r="A387" s="20"/>
      <c r="H387" s="20"/>
      <c r="I387" s="20"/>
      <c r="R387" s="21"/>
      <c r="S387" s="22"/>
    </row>
    <row r="388" s="2" customFormat="1" spans="1:19">
      <c r="A388" s="20"/>
      <c r="H388" s="20"/>
      <c r="I388" s="20"/>
      <c r="R388" s="21"/>
      <c r="S388" s="22"/>
    </row>
    <row r="389" s="2" customFormat="1" spans="1:19">
      <c r="A389" s="20"/>
      <c r="H389" s="20"/>
      <c r="I389" s="20"/>
      <c r="R389" s="21"/>
      <c r="S389" s="22"/>
    </row>
    <row r="390" s="2" customFormat="1" spans="1:19">
      <c r="A390" s="20"/>
      <c r="H390" s="20"/>
      <c r="I390" s="20"/>
      <c r="R390" s="21"/>
      <c r="S390" s="22"/>
    </row>
    <row r="391" s="2" customFormat="1" spans="1:19">
      <c r="A391" s="20"/>
      <c r="H391" s="20"/>
      <c r="I391" s="20"/>
      <c r="R391" s="21"/>
      <c r="S391" s="22"/>
    </row>
    <row r="392" s="2" customFormat="1" spans="1:19">
      <c r="A392" s="20"/>
      <c r="H392" s="20"/>
      <c r="I392" s="20"/>
      <c r="R392" s="21"/>
      <c r="S392" s="22"/>
    </row>
    <row r="393" s="2" customFormat="1" spans="1:19">
      <c r="A393" s="20"/>
      <c r="H393" s="20"/>
      <c r="I393" s="20"/>
      <c r="R393" s="21"/>
      <c r="S393" s="22"/>
    </row>
    <row r="394" s="2" customFormat="1" spans="1:19">
      <c r="A394" s="20"/>
      <c r="H394" s="20"/>
      <c r="I394" s="20"/>
      <c r="R394" s="21"/>
      <c r="S394" s="22"/>
    </row>
    <row r="395" s="2" customFormat="1" spans="1:19">
      <c r="A395" s="20"/>
      <c r="H395" s="20"/>
      <c r="I395" s="20"/>
      <c r="R395" s="21"/>
      <c r="S395" s="22"/>
    </row>
    <row r="396" s="2" customFormat="1" spans="1:19">
      <c r="A396" s="20"/>
      <c r="H396" s="20"/>
      <c r="I396" s="20"/>
      <c r="R396" s="21"/>
      <c r="S396" s="22"/>
    </row>
    <row r="397" s="2" customFormat="1" spans="1:19">
      <c r="A397" s="20"/>
      <c r="H397" s="20"/>
      <c r="I397" s="20"/>
      <c r="R397" s="21"/>
      <c r="S397" s="22"/>
    </row>
    <row r="398" s="2" customFormat="1" spans="1:19">
      <c r="A398" s="20"/>
      <c r="H398" s="20"/>
      <c r="I398" s="20"/>
      <c r="R398" s="21"/>
      <c r="S398" s="22"/>
    </row>
    <row r="399" s="2" customFormat="1" spans="1:19">
      <c r="A399" s="20"/>
      <c r="H399" s="20"/>
      <c r="I399" s="20"/>
      <c r="R399" s="21"/>
      <c r="S399" s="22"/>
    </row>
    <row r="400" s="2" customFormat="1" spans="1:19">
      <c r="A400" s="20"/>
      <c r="H400" s="20"/>
      <c r="I400" s="20"/>
      <c r="R400" s="21"/>
      <c r="S400" s="22"/>
    </row>
    <row r="401" s="2" customFormat="1" spans="1:19">
      <c r="A401" s="20"/>
      <c r="H401" s="20"/>
      <c r="I401" s="20"/>
      <c r="R401" s="21"/>
      <c r="S401" s="22"/>
    </row>
    <row r="402" s="2" customFormat="1" spans="1:19">
      <c r="A402" s="20"/>
      <c r="H402" s="20"/>
      <c r="I402" s="20"/>
      <c r="R402" s="21"/>
      <c r="S402" s="22"/>
    </row>
    <row r="403" s="2" customFormat="1" spans="1:19">
      <c r="A403" s="20"/>
      <c r="H403" s="20"/>
      <c r="I403" s="20"/>
      <c r="R403" s="21"/>
      <c r="S403" s="22"/>
    </row>
    <row r="404" s="2" customFormat="1" spans="1:19">
      <c r="A404" s="20"/>
      <c r="H404" s="20"/>
      <c r="I404" s="20"/>
      <c r="R404" s="21"/>
      <c r="S404" s="22"/>
    </row>
    <row r="405" s="2" customFormat="1" spans="1:19">
      <c r="A405" s="20"/>
      <c r="H405" s="20"/>
      <c r="I405" s="20"/>
      <c r="R405" s="21"/>
      <c r="S405" s="22"/>
    </row>
    <row r="406" s="2" customFormat="1" spans="1:19">
      <c r="A406" s="20"/>
      <c r="H406" s="20"/>
      <c r="I406" s="20"/>
      <c r="R406" s="21"/>
      <c r="S406" s="22"/>
    </row>
    <row r="407" s="2" customFormat="1" spans="1:19">
      <c r="A407" s="20"/>
      <c r="H407" s="20"/>
      <c r="I407" s="20"/>
      <c r="R407" s="21"/>
      <c r="S407" s="22"/>
    </row>
    <row r="408" s="2" customFormat="1" spans="1:19">
      <c r="A408" s="20"/>
      <c r="H408" s="20"/>
      <c r="I408" s="20"/>
      <c r="R408" s="21"/>
      <c r="S408" s="22"/>
    </row>
    <row r="409" s="2" customFormat="1" spans="1:19">
      <c r="A409" s="20"/>
      <c r="H409" s="20"/>
      <c r="I409" s="20"/>
      <c r="R409" s="21"/>
      <c r="S409" s="22"/>
    </row>
    <row r="410" s="2" customFormat="1" spans="1:19">
      <c r="A410" s="20"/>
      <c r="H410" s="20"/>
      <c r="I410" s="20"/>
      <c r="R410" s="21"/>
      <c r="S410" s="22"/>
    </row>
    <row r="411" s="2" customFormat="1" spans="1:19">
      <c r="A411" s="20"/>
      <c r="H411" s="20"/>
      <c r="I411" s="20"/>
      <c r="R411" s="21"/>
      <c r="S411" s="22"/>
    </row>
    <row r="412" s="2" customFormat="1" spans="1:19">
      <c r="A412" s="20"/>
      <c r="H412" s="20"/>
      <c r="I412" s="20"/>
      <c r="R412" s="21"/>
      <c r="S412" s="22"/>
    </row>
    <row r="413" s="2" customFormat="1" spans="1:19">
      <c r="A413" s="20"/>
      <c r="H413" s="20"/>
      <c r="I413" s="20"/>
      <c r="R413" s="21"/>
      <c r="S413" s="22"/>
    </row>
    <row r="414" s="2" customFormat="1" spans="1:19">
      <c r="A414" s="20"/>
      <c r="H414" s="20"/>
      <c r="I414" s="20"/>
      <c r="R414" s="21"/>
      <c r="S414" s="22"/>
    </row>
    <row r="415" s="2" customFormat="1" spans="1:19">
      <c r="A415" s="20"/>
      <c r="H415" s="20"/>
      <c r="I415" s="20"/>
      <c r="R415" s="21"/>
      <c r="S415" s="22"/>
    </row>
    <row r="416" s="2" customFormat="1" spans="1:19">
      <c r="A416" s="20"/>
      <c r="H416" s="20"/>
      <c r="I416" s="20"/>
      <c r="R416" s="21"/>
      <c r="S416" s="22"/>
    </row>
    <row r="417" s="2" customFormat="1" spans="1:19">
      <c r="A417" s="20"/>
      <c r="H417" s="20"/>
      <c r="I417" s="20"/>
      <c r="R417" s="21"/>
      <c r="S417" s="22"/>
    </row>
    <row r="418" s="2" customFormat="1" spans="1:19">
      <c r="A418" s="20"/>
      <c r="H418" s="20"/>
      <c r="I418" s="20"/>
      <c r="R418" s="21"/>
      <c r="S418" s="22"/>
    </row>
    <row r="419" s="2" customFormat="1" spans="1:19">
      <c r="A419" s="20"/>
      <c r="H419" s="20"/>
      <c r="I419" s="20"/>
      <c r="R419" s="21"/>
      <c r="S419" s="22"/>
    </row>
    <row r="420" s="2" customFormat="1" spans="1:19">
      <c r="A420" s="20"/>
      <c r="H420" s="20"/>
      <c r="I420" s="20"/>
      <c r="R420" s="21"/>
      <c r="S420" s="22"/>
    </row>
    <row r="421" s="2" customFormat="1" spans="1:19">
      <c r="A421" s="20"/>
      <c r="H421" s="20"/>
      <c r="I421" s="20"/>
      <c r="R421" s="21"/>
      <c r="S421" s="22"/>
    </row>
    <row r="422" s="2" customFormat="1" spans="1:19">
      <c r="A422" s="20"/>
      <c r="H422" s="20"/>
      <c r="I422" s="20"/>
      <c r="R422" s="21"/>
      <c r="S422" s="22"/>
    </row>
    <row r="423" s="2" customFormat="1" spans="1:19">
      <c r="A423" s="20"/>
      <c r="H423" s="20"/>
      <c r="I423" s="20"/>
      <c r="R423" s="21"/>
      <c r="S423" s="22"/>
    </row>
    <row r="424" s="2" customFormat="1" spans="1:19">
      <c r="A424" s="20"/>
      <c r="H424" s="20"/>
      <c r="I424" s="20"/>
      <c r="R424" s="21"/>
      <c r="S424" s="22"/>
    </row>
    <row r="425" s="2" customFormat="1" spans="1:19">
      <c r="A425" s="20"/>
      <c r="H425" s="20"/>
      <c r="I425" s="20"/>
      <c r="R425" s="21"/>
      <c r="S425" s="22"/>
    </row>
    <row r="426" s="2" customFormat="1" spans="1:19">
      <c r="A426" s="20"/>
      <c r="H426" s="20"/>
      <c r="I426" s="20"/>
      <c r="R426" s="21"/>
      <c r="S426" s="22"/>
    </row>
    <row r="427" s="2" customFormat="1" spans="1:19">
      <c r="A427" s="20"/>
      <c r="H427" s="20"/>
      <c r="I427" s="20"/>
      <c r="R427" s="21"/>
      <c r="S427" s="22"/>
    </row>
    <row r="428" s="2" customFormat="1" spans="1:19">
      <c r="A428" s="20"/>
      <c r="H428" s="20"/>
      <c r="I428" s="20"/>
      <c r="R428" s="21"/>
      <c r="S428" s="22"/>
    </row>
    <row r="429" s="2" customFormat="1" spans="1:19">
      <c r="A429" s="20"/>
      <c r="H429" s="20"/>
      <c r="I429" s="20"/>
      <c r="R429" s="21"/>
      <c r="S429" s="22"/>
    </row>
    <row r="430" s="2" customFormat="1" spans="1:19">
      <c r="A430" s="20"/>
      <c r="H430" s="20"/>
      <c r="I430" s="20"/>
      <c r="R430" s="21"/>
      <c r="S430" s="22"/>
    </row>
    <row r="431" s="2" customFormat="1" spans="1:19">
      <c r="A431" s="20"/>
      <c r="H431" s="20"/>
      <c r="I431" s="20"/>
      <c r="R431" s="21"/>
      <c r="S431" s="22"/>
    </row>
    <row r="432" s="2" customFormat="1" spans="1:19">
      <c r="A432" s="20"/>
      <c r="H432" s="20"/>
      <c r="I432" s="20"/>
      <c r="R432" s="21"/>
      <c r="S432" s="22"/>
    </row>
    <row r="433" s="2" customFormat="1" spans="1:19">
      <c r="A433" s="20"/>
      <c r="H433" s="20"/>
      <c r="I433" s="20"/>
      <c r="R433" s="21"/>
      <c r="S433" s="22"/>
    </row>
    <row r="434" s="2" customFormat="1" spans="1:19">
      <c r="A434" s="20"/>
      <c r="H434" s="20"/>
      <c r="I434" s="20"/>
      <c r="R434" s="21"/>
      <c r="S434" s="22"/>
    </row>
    <row r="435" s="2" customFormat="1" spans="1:19">
      <c r="A435" s="20"/>
      <c r="H435" s="20"/>
      <c r="I435" s="20"/>
      <c r="R435" s="21"/>
      <c r="S435" s="22"/>
    </row>
    <row r="436" s="2" customFormat="1" spans="1:19">
      <c r="A436" s="20"/>
      <c r="H436" s="20"/>
      <c r="I436" s="20"/>
      <c r="R436" s="21"/>
      <c r="S436" s="22"/>
    </row>
    <row r="437" s="2" customFormat="1" spans="1:19">
      <c r="A437" s="20"/>
      <c r="H437" s="20"/>
      <c r="I437" s="20"/>
      <c r="R437" s="21"/>
      <c r="S437" s="22"/>
    </row>
    <row r="438" s="2" customFormat="1" spans="1:19">
      <c r="A438" s="20"/>
      <c r="H438" s="20"/>
      <c r="I438" s="20"/>
      <c r="R438" s="21"/>
      <c r="S438" s="22"/>
    </row>
    <row r="439" s="2" customFormat="1" spans="1:19">
      <c r="A439" s="20"/>
      <c r="H439" s="20"/>
      <c r="I439" s="20"/>
      <c r="R439" s="21"/>
      <c r="S439" s="22"/>
    </row>
    <row r="440" s="2" customFormat="1" spans="1:19">
      <c r="A440" s="20"/>
      <c r="H440" s="20"/>
      <c r="I440" s="20"/>
      <c r="R440" s="21"/>
      <c r="S440" s="22"/>
    </row>
    <row r="441" s="2" customFormat="1" spans="1:19">
      <c r="A441" s="20"/>
      <c r="H441" s="20"/>
      <c r="I441" s="20"/>
      <c r="R441" s="21"/>
      <c r="S441" s="22"/>
    </row>
    <row r="442" s="2" customFormat="1" spans="1:19">
      <c r="A442" s="20"/>
      <c r="H442" s="20"/>
      <c r="I442" s="20"/>
      <c r="R442" s="21"/>
      <c r="S442" s="22"/>
    </row>
    <row r="443" s="2" customFormat="1" spans="1:19">
      <c r="A443" s="20"/>
      <c r="H443" s="20"/>
      <c r="I443" s="20"/>
      <c r="R443" s="21"/>
      <c r="S443" s="22"/>
    </row>
    <row r="444" s="2" customFormat="1" spans="1:19">
      <c r="A444" s="20"/>
      <c r="H444" s="20"/>
      <c r="I444" s="20"/>
      <c r="R444" s="21"/>
      <c r="S444" s="22"/>
    </row>
    <row r="445" s="2" customFormat="1" spans="1:19">
      <c r="A445" s="20"/>
      <c r="H445" s="20"/>
      <c r="I445" s="20"/>
      <c r="R445" s="21"/>
      <c r="S445" s="22"/>
    </row>
    <row r="446" s="2" customFormat="1" spans="1:19">
      <c r="A446" s="20"/>
      <c r="H446" s="20"/>
      <c r="I446" s="20"/>
      <c r="R446" s="21"/>
      <c r="S446" s="22"/>
    </row>
    <row r="447" s="2" customFormat="1" spans="1:19">
      <c r="A447" s="20"/>
      <c r="H447" s="20"/>
      <c r="I447" s="20"/>
      <c r="R447" s="21"/>
      <c r="S447" s="22"/>
    </row>
    <row r="448" s="2" customFormat="1" spans="1:19">
      <c r="A448" s="20"/>
      <c r="H448" s="20"/>
      <c r="I448" s="20"/>
      <c r="R448" s="21"/>
      <c r="S448" s="22"/>
    </row>
    <row r="449" s="2" customFormat="1" spans="1:19">
      <c r="A449" s="20"/>
      <c r="H449" s="20"/>
      <c r="I449" s="20"/>
      <c r="R449" s="21"/>
      <c r="S449" s="22"/>
    </row>
    <row r="450" s="2" customFormat="1" spans="1:19">
      <c r="A450" s="20"/>
      <c r="H450" s="20"/>
      <c r="I450" s="20"/>
      <c r="R450" s="21"/>
      <c r="S450" s="22"/>
    </row>
    <row r="451" s="2" customFormat="1" spans="1:19">
      <c r="A451" s="20"/>
      <c r="H451" s="20"/>
      <c r="I451" s="20"/>
      <c r="R451" s="21"/>
      <c r="S451" s="22"/>
    </row>
    <row r="452" s="2" customFormat="1" spans="1:19">
      <c r="A452" s="20"/>
      <c r="H452" s="20"/>
      <c r="I452" s="20"/>
      <c r="R452" s="21"/>
      <c r="S452" s="22"/>
    </row>
    <row r="453" s="2" customFormat="1" spans="1:19">
      <c r="A453" s="20"/>
      <c r="H453" s="20"/>
      <c r="I453" s="20"/>
      <c r="R453" s="21"/>
      <c r="S453" s="22"/>
    </row>
    <row r="454" s="2" customFormat="1" spans="1:19">
      <c r="A454" s="20"/>
      <c r="H454" s="20"/>
      <c r="I454" s="20"/>
      <c r="R454" s="21"/>
      <c r="S454" s="22"/>
    </row>
    <row r="455" s="2" customFormat="1" spans="1:19">
      <c r="A455" s="20"/>
      <c r="H455" s="20"/>
      <c r="I455" s="20"/>
      <c r="R455" s="21"/>
      <c r="S455" s="22"/>
    </row>
    <row r="456" s="2" customFormat="1" spans="1:19">
      <c r="A456" s="20"/>
      <c r="H456" s="20"/>
      <c r="I456" s="20"/>
      <c r="R456" s="21"/>
      <c r="S456" s="22"/>
    </row>
    <row r="457" s="2" customFormat="1" spans="1:19">
      <c r="A457" s="20"/>
      <c r="H457" s="20"/>
      <c r="I457" s="20"/>
      <c r="R457" s="21"/>
      <c r="S457" s="22"/>
    </row>
    <row r="458" s="2" customFormat="1" spans="1:19">
      <c r="A458" s="20"/>
      <c r="H458" s="20"/>
      <c r="I458" s="20"/>
      <c r="R458" s="21"/>
      <c r="S458" s="22"/>
    </row>
    <row r="459" s="2" customFormat="1" spans="1:19">
      <c r="A459" s="20"/>
      <c r="H459" s="20"/>
      <c r="I459" s="20"/>
      <c r="R459" s="21"/>
      <c r="S459" s="22"/>
    </row>
    <row r="460" s="2" customFormat="1" spans="1:19">
      <c r="A460" s="20"/>
      <c r="H460" s="20"/>
      <c r="I460" s="20"/>
      <c r="R460" s="21"/>
      <c r="S460" s="22"/>
    </row>
    <row r="461" s="2" customFormat="1" spans="1:19">
      <c r="A461" s="20"/>
      <c r="H461" s="20"/>
      <c r="I461" s="20"/>
      <c r="R461" s="21"/>
      <c r="S461" s="22"/>
    </row>
    <row r="462" s="2" customFormat="1" spans="1:19">
      <c r="A462" s="20"/>
      <c r="H462" s="20"/>
      <c r="I462" s="20"/>
      <c r="R462" s="21"/>
      <c r="S462" s="22"/>
    </row>
    <row r="463" s="2" customFormat="1" spans="1:19">
      <c r="A463" s="20"/>
      <c r="H463" s="20"/>
      <c r="I463" s="20"/>
      <c r="R463" s="21"/>
      <c r="S463" s="22"/>
    </row>
    <row r="464" s="2" customFormat="1" spans="1:19">
      <c r="A464" s="20"/>
      <c r="H464" s="20"/>
      <c r="I464" s="20"/>
      <c r="R464" s="21"/>
      <c r="S464" s="22"/>
    </row>
    <row r="465" s="2" customFormat="1" spans="1:19">
      <c r="A465" s="20"/>
      <c r="H465" s="20"/>
      <c r="I465" s="20"/>
      <c r="R465" s="21"/>
      <c r="S465" s="22"/>
    </row>
    <row r="466" s="2" customFormat="1" spans="1:19">
      <c r="A466" s="20"/>
      <c r="H466" s="20"/>
      <c r="I466" s="20"/>
      <c r="R466" s="21"/>
      <c r="S466" s="22"/>
    </row>
    <row r="467" s="2" customFormat="1" spans="1:19">
      <c r="A467" s="20"/>
      <c r="H467" s="20"/>
      <c r="I467" s="20"/>
      <c r="R467" s="21"/>
      <c r="S467" s="22"/>
    </row>
    <row r="468" s="2" customFormat="1" spans="1:19">
      <c r="A468" s="20"/>
      <c r="H468" s="20"/>
      <c r="I468" s="20"/>
      <c r="R468" s="21"/>
      <c r="S468" s="22"/>
    </row>
    <row r="469" s="2" customFormat="1" spans="1:19">
      <c r="A469" s="20"/>
      <c r="H469" s="20"/>
      <c r="I469" s="20"/>
      <c r="R469" s="21"/>
      <c r="S469" s="22"/>
    </row>
    <row r="470" s="2" customFormat="1" spans="1:19">
      <c r="A470" s="20"/>
      <c r="H470" s="20"/>
      <c r="I470" s="20"/>
      <c r="R470" s="21"/>
      <c r="S470" s="22"/>
    </row>
    <row r="471" s="2" customFormat="1" spans="1:19">
      <c r="A471" s="20"/>
      <c r="H471" s="20"/>
      <c r="I471" s="20"/>
      <c r="R471" s="21"/>
      <c r="S471" s="22"/>
    </row>
    <row r="472" s="2" customFormat="1" spans="1:19">
      <c r="A472" s="20"/>
      <c r="H472" s="20"/>
      <c r="I472" s="20"/>
      <c r="R472" s="21"/>
      <c r="S472" s="22"/>
    </row>
    <row r="473" s="2" customFormat="1" spans="1:19">
      <c r="A473" s="20"/>
      <c r="H473" s="20"/>
      <c r="I473" s="20"/>
      <c r="R473" s="21"/>
      <c r="S473" s="22"/>
    </row>
    <row r="474" s="2" customFormat="1" spans="1:19">
      <c r="A474" s="20"/>
      <c r="H474" s="20"/>
      <c r="I474" s="20"/>
      <c r="R474" s="21"/>
      <c r="S474" s="22"/>
    </row>
    <row r="475" s="2" customFormat="1" spans="1:19">
      <c r="A475" s="20"/>
      <c r="H475" s="20"/>
      <c r="I475" s="20"/>
      <c r="R475" s="21"/>
      <c r="S475" s="22"/>
    </row>
    <row r="476" s="2" customFormat="1" spans="1:19">
      <c r="A476" s="20"/>
      <c r="H476" s="20"/>
      <c r="I476" s="20"/>
      <c r="R476" s="21"/>
      <c r="S476" s="22"/>
    </row>
    <row r="477" s="2" customFormat="1" spans="1:19">
      <c r="A477" s="20"/>
      <c r="H477" s="20"/>
      <c r="I477" s="20"/>
      <c r="R477" s="21"/>
      <c r="S477" s="22"/>
    </row>
    <row r="478" s="2" customFormat="1" spans="1:19">
      <c r="A478" s="20"/>
      <c r="H478" s="20"/>
      <c r="I478" s="20"/>
      <c r="R478" s="21"/>
      <c r="S478" s="22"/>
    </row>
    <row r="479" s="2" customFormat="1" spans="1:19">
      <c r="A479" s="20"/>
      <c r="H479" s="20"/>
      <c r="I479" s="20"/>
      <c r="R479" s="21"/>
      <c r="S479" s="22"/>
    </row>
    <row r="480" s="2" customFormat="1" spans="1:19">
      <c r="A480" s="20"/>
      <c r="H480" s="20"/>
      <c r="I480" s="20"/>
      <c r="R480" s="21"/>
      <c r="S480" s="22"/>
    </row>
    <row r="481" s="2" customFormat="1" spans="1:19">
      <c r="A481" s="20"/>
      <c r="H481" s="20"/>
      <c r="I481" s="20"/>
      <c r="R481" s="21"/>
      <c r="S481" s="22"/>
    </row>
    <row r="482" s="2" customFormat="1" spans="1:19">
      <c r="A482" s="20"/>
      <c r="H482" s="20"/>
      <c r="I482" s="20"/>
      <c r="R482" s="21"/>
      <c r="S482" s="22"/>
    </row>
    <row r="483" s="2" customFormat="1" spans="1:19">
      <c r="A483" s="20"/>
      <c r="H483" s="20"/>
      <c r="I483" s="20"/>
      <c r="R483" s="21"/>
      <c r="S483" s="22"/>
    </row>
    <row r="484" s="2" customFormat="1" spans="1:19">
      <c r="A484" s="20"/>
      <c r="H484" s="20"/>
      <c r="I484" s="20"/>
      <c r="R484" s="21"/>
      <c r="S484" s="22"/>
    </row>
    <row r="485" s="2" customFormat="1" spans="1:19">
      <c r="A485" s="20"/>
      <c r="H485" s="20"/>
      <c r="I485" s="20"/>
      <c r="R485" s="21"/>
      <c r="S485" s="22"/>
    </row>
    <row r="486" s="2" customFormat="1" spans="1:19">
      <c r="A486" s="20"/>
      <c r="H486" s="20"/>
      <c r="I486" s="20"/>
      <c r="R486" s="21"/>
      <c r="S486" s="22"/>
    </row>
    <row r="487" s="2" customFormat="1" spans="1:19">
      <c r="A487" s="20"/>
      <c r="H487" s="20"/>
      <c r="I487" s="20"/>
      <c r="R487" s="21"/>
      <c r="S487" s="22"/>
    </row>
    <row r="488" s="2" customFormat="1" spans="1:19">
      <c r="A488" s="20"/>
      <c r="H488" s="20"/>
      <c r="I488" s="20"/>
      <c r="R488" s="21"/>
      <c r="S488" s="22"/>
    </row>
    <row r="489" s="2" customFormat="1" spans="1:19">
      <c r="A489" s="20"/>
      <c r="H489" s="20"/>
      <c r="I489" s="20"/>
      <c r="R489" s="21"/>
      <c r="S489" s="22"/>
    </row>
    <row r="490" s="2" customFormat="1" spans="1:19">
      <c r="A490" s="20"/>
      <c r="H490" s="20"/>
      <c r="I490" s="20"/>
      <c r="R490" s="21"/>
      <c r="S490" s="22"/>
    </row>
    <row r="491" s="2" customFormat="1" spans="1:19">
      <c r="A491" s="20"/>
      <c r="H491" s="20"/>
      <c r="I491" s="20"/>
      <c r="R491" s="21"/>
      <c r="S491" s="22"/>
    </row>
    <row r="492" s="2" customFormat="1" spans="1:19">
      <c r="A492" s="20"/>
      <c r="H492" s="20"/>
      <c r="I492" s="20"/>
      <c r="R492" s="21"/>
      <c r="S492" s="22"/>
    </row>
    <row r="493" s="2" customFormat="1" spans="1:19">
      <c r="A493" s="20"/>
      <c r="H493" s="20"/>
      <c r="I493" s="20"/>
      <c r="R493" s="21"/>
      <c r="S493" s="22"/>
    </row>
    <row r="494" s="2" customFormat="1" spans="1:19">
      <c r="A494" s="20"/>
      <c r="H494" s="20"/>
      <c r="I494" s="20"/>
      <c r="R494" s="21"/>
      <c r="S494" s="22"/>
    </row>
    <row r="495" s="2" customFormat="1" spans="1:19">
      <c r="A495" s="20"/>
      <c r="H495" s="20"/>
      <c r="I495" s="20"/>
      <c r="R495" s="21"/>
      <c r="S495" s="22"/>
    </row>
    <row r="496" s="2" customFormat="1" spans="1:19">
      <c r="A496" s="20"/>
      <c r="H496" s="20"/>
      <c r="I496" s="20"/>
      <c r="R496" s="21"/>
      <c r="S496" s="22"/>
    </row>
    <row r="497" s="2" customFormat="1" spans="1:19">
      <c r="A497" s="20"/>
      <c r="H497" s="20"/>
      <c r="I497" s="20"/>
      <c r="R497" s="21"/>
      <c r="S497" s="22"/>
    </row>
    <row r="498" s="2" customFormat="1" spans="1:19">
      <c r="A498" s="20"/>
      <c r="H498" s="20"/>
      <c r="I498" s="20"/>
      <c r="R498" s="21"/>
      <c r="S498" s="22"/>
    </row>
    <row r="499" s="2" customFormat="1" spans="1:19">
      <c r="A499" s="20"/>
      <c r="H499" s="20"/>
      <c r="I499" s="20"/>
      <c r="R499" s="21"/>
      <c r="S499" s="22"/>
    </row>
    <row r="500" s="2" customFormat="1" spans="1:19">
      <c r="A500" s="20"/>
      <c r="H500" s="20"/>
      <c r="I500" s="20"/>
      <c r="R500" s="21"/>
      <c r="S500" s="22"/>
    </row>
    <row r="501" s="2" customFormat="1" spans="1:19">
      <c r="A501" s="20"/>
      <c r="H501" s="20"/>
      <c r="I501" s="20"/>
      <c r="R501" s="21"/>
      <c r="S501" s="22"/>
    </row>
    <row r="502" s="2" customFormat="1" spans="1:19">
      <c r="A502" s="20"/>
      <c r="H502" s="20"/>
      <c r="I502" s="20"/>
      <c r="R502" s="21"/>
      <c r="S502" s="22"/>
    </row>
    <row r="503" s="2" customFormat="1" spans="1:19">
      <c r="A503" s="20"/>
      <c r="H503" s="20"/>
      <c r="I503" s="20"/>
      <c r="R503" s="21"/>
      <c r="S503" s="22"/>
    </row>
    <row r="504" s="2" customFormat="1" spans="1:19">
      <c r="A504" s="20"/>
      <c r="H504" s="20"/>
      <c r="I504" s="20"/>
      <c r="R504" s="21"/>
      <c r="S504" s="22"/>
    </row>
    <row r="505" s="2" customFormat="1" spans="1:19">
      <c r="A505" s="20"/>
      <c r="H505" s="20"/>
      <c r="I505" s="20"/>
      <c r="R505" s="21"/>
      <c r="S505" s="22"/>
    </row>
    <row r="506" s="2" customFormat="1" spans="1:19">
      <c r="A506" s="20"/>
      <c r="H506" s="20"/>
      <c r="I506" s="20"/>
      <c r="R506" s="21"/>
      <c r="S506" s="22"/>
    </row>
    <row r="507" s="2" customFormat="1" spans="1:19">
      <c r="A507" s="20"/>
      <c r="H507" s="20"/>
      <c r="I507" s="20"/>
      <c r="R507" s="21"/>
      <c r="S507" s="22"/>
    </row>
    <row r="508" s="2" customFormat="1" spans="1:19">
      <c r="A508" s="20"/>
      <c r="H508" s="20"/>
      <c r="I508" s="20"/>
      <c r="R508" s="21"/>
      <c r="S508" s="22"/>
    </row>
    <row r="509" s="2" customFormat="1" spans="1:19">
      <c r="A509" s="20"/>
      <c r="H509" s="20"/>
      <c r="I509" s="20"/>
      <c r="R509" s="21"/>
      <c r="S509" s="22"/>
    </row>
    <row r="510" s="2" customFormat="1" spans="1:19">
      <c r="A510" s="20"/>
      <c r="H510" s="20"/>
      <c r="I510" s="20"/>
      <c r="R510" s="21"/>
      <c r="S510" s="22"/>
    </row>
    <row r="511" s="2" customFormat="1" spans="1:19">
      <c r="A511" s="20"/>
      <c r="H511" s="20"/>
      <c r="I511" s="20"/>
      <c r="R511" s="21"/>
      <c r="S511" s="22"/>
    </row>
    <row r="512" s="2" customFormat="1" spans="1:19">
      <c r="A512" s="20"/>
      <c r="H512" s="20"/>
      <c r="I512" s="20"/>
      <c r="R512" s="21"/>
      <c r="S512" s="22"/>
    </row>
    <row r="513" s="2" customFormat="1" spans="1:19">
      <c r="A513" s="20"/>
      <c r="H513" s="20"/>
      <c r="I513" s="20"/>
      <c r="R513" s="21"/>
      <c r="S513" s="22"/>
    </row>
    <row r="514" s="2" customFormat="1" spans="1:19">
      <c r="A514" s="20"/>
      <c r="H514" s="20"/>
      <c r="I514" s="20"/>
      <c r="R514" s="21"/>
      <c r="S514" s="22"/>
    </row>
    <row r="515" s="2" customFormat="1" spans="1:19">
      <c r="A515" s="20"/>
      <c r="H515" s="20"/>
      <c r="I515" s="20"/>
      <c r="R515" s="21"/>
      <c r="S515" s="22"/>
    </row>
    <row r="516" s="2" customFormat="1" spans="1:19">
      <c r="A516" s="20"/>
      <c r="H516" s="20"/>
      <c r="I516" s="20"/>
      <c r="R516" s="21"/>
      <c r="S516" s="22"/>
    </row>
    <row r="517" s="2" customFormat="1" spans="1:19">
      <c r="A517" s="20"/>
      <c r="H517" s="20"/>
      <c r="I517" s="20"/>
      <c r="R517" s="21"/>
      <c r="S517" s="22"/>
    </row>
    <row r="518" s="2" customFormat="1" spans="1:19">
      <c r="A518" s="20"/>
      <c r="H518" s="20"/>
      <c r="I518" s="20"/>
      <c r="R518" s="21"/>
      <c r="S518" s="22"/>
    </row>
    <row r="519" s="2" customFormat="1" spans="1:19">
      <c r="A519" s="20"/>
      <c r="H519" s="20"/>
      <c r="I519" s="20"/>
      <c r="R519" s="21"/>
      <c r="S519" s="22"/>
    </row>
    <row r="520" s="2" customFormat="1" spans="1:19">
      <c r="A520" s="20"/>
      <c r="H520" s="20"/>
      <c r="I520" s="20"/>
      <c r="R520" s="21"/>
      <c r="S520" s="22"/>
    </row>
    <row r="521" s="2" customFormat="1" spans="1:19">
      <c r="A521" s="20"/>
      <c r="H521" s="20"/>
      <c r="I521" s="20"/>
      <c r="R521" s="21"/>
      <c r="S521" s="22"/>
    </row>
    <row r="522" s="2" customFormat="1" spans="1:19">
      <c r="A522" s="20"/>
      <c r="H522" s="20"/>
      <c r="I522" s="20"/>
      <c r="R522" s="21"/>
      <c r="S522" s="22"/>
    </row>
    <row r="523" s="2" customFormat="1" spans="1:19">
      <c r="A523" s="20"/>
      <c r="H523" s="20"/>
      <c r="I523" s="20"/>
      <c r="R523" s="21"/>
      <c r="S523" s="22"/>
    </row>
    <row r="524" s="2" customFormat="1" spans="1:19">
      <c r="A524" s="20"/>
      <c r="H524" s="20"/>
      <c r="I524" s="20"/>
      <c r="R524" s="21"/>
      <c r="S524" s="22"/>
    </row>
    <row r="525" s="2" customFormat="1" spans="1:19">
      <c r="A525" s="20"/>
      <c r="H525" s="20"/>
      <c r="I525" s="20"/>
      <c r="R525" s="21"/>
      <c r="S525" s="22"/>
    </row>
    <row r="526" s="2" customFormat="1" spans="1:19">
      <c r="A526" s="20"/>
      <c r="H526" s="20"/>
      <c r="I526" s="20"/>
      <c r="R526" s="21"/>
      <c r="S526" s="22"/>
    </row>
    <row r="527" s="2" customFormat="1" spans="1:19">
      <c r="A527" s="20"/>
      <c r="H527" s="20"/>
      <c r="I527" s="20"/>
      <c r="R527" s="21"/>
      <c r="S527" s="22"/>
    </row>
    <row r="528" s="2" customFormat="1" spans="1:19">
      <c r="A528" s="20"/>
      <c r="H528" s="20"/>
      <c r="I528" s="20"/>
      <c r="R528" s="21"/>
      <c r="S528" s="22"/>
    </row>
    <row r="529" s="2" customFormat="1" spans="1:19">
      <c r="A529" s="20"/>
      <c r="H529" s="20"/>
      <c r="I529" s="20"/>
      <c r="R529" s="21"/>
      <c r="S529" s="22"/>
    </row>
    <row r="530" s="2" customFormat="1" spans="1:19">
      <c r="A530" s="20"/>
      <c r="H530" s="20"/>
      <c r="I530" s="20"/>
      <c r="R530" s="21"/>
      <c r="S530" s="22"/>
    </row>
    <row r="531" s="2" customFormat="1" spans="1:19">
      <c r="A531" s="20"/>
      <c r="H531" s="20"/>
      <c r="I531" s="20"/>
      <c r="R531" s="21"/>
      <c r="S531" s="22"/>
    </row>
    <row r="532" s="2" customFormat="1" spans="1:19">
      <c r="A532" s="20"/>
      <c r="H532" s="20"/>
      <c r="I532" s="20"/>
      <c r="R532" s="21"/>
      <c r="S532" s="22"/>
    </row>
    <row r="533" s="2" customFormat="1" spans="1:19">
      <c r="A533" s="20"/>
      <c r="H533" s="20"/>
      <c r="I533" s="20"/>
      <c r="R533" s="21"/>
      <c r="S533" s="22"/>
    </row>
    <row r="534" s="2" customFormat="1" spans="1:19">
      <c r="A534" s="20"/>
      <c r="H534" s="20"/>
      <c r="I534" s="20"/>
      <c r="R534" s="21"/>
      <c r="S534" s="22"/>
    </row>
    <row r="535" s="2" customFormat="1" spans="1:19">
      <c r="A535" s="20"/>
      <c r="H535" s="20"/>
      <c r="I535" s="20"/>
      <c r="R535" s="21"/>
      <c r="S535" s="22"/>
    </row>
    <row r="536" s="2" customFormat="1" spans="1:19">
      <c r="A536" s="20"/>
      <c r="H536" s="20"/>
      <c r="I536" s="20"/>
      <c r="R536" s="21"/>
      <c r="S536" s="22"/>
    </row>
    <row r="537" s="2" customFormat="1" spans="1:19">
      <c r="A537" s="20"/>
      <c r="H537" s="20"/>
      <c r="I537" s="20"/>
      <c r="R537" s="21"/>
      <c r="S537" s="22"/>
    </row>
    <row r="538" s="2" customFormat="1" spans="1:19">
      <c r="A538" s="20"/>
      <c r="H538" s="20"/>
      <c r="I538" s="20"/>
      <c r="R538" s="21"/>
      <c r="S538" s="22"/>
    </row>
    <row r="539" s="2" customFormat="1" spans="1:19">
      <c r="A539" s="20"/>
      <c r="H539" s="20"/>
      <c r="I539" s="20"/>
      <c r="R539" s="21"/>
      <c r="S539" s="22"/>
    </row>
    <row r="540" s="2" customFormat="1" spans="1:19">
      <c r="A540" s="20"/>
      <c r="H540" s="20"/>
      <c r="I540" s="20"/>
      <c r="R540" s="21"/>
      <c r="S540" s="22"/>
    </row>
    <row r="541" s="2" customFormat="1" spans="1:19">
      <c r="A541" s="20"/>
      <c r="H541" s="20"/>
      <c r="I541" s="20"/>
      <c r="R541" s="21"/>
      <c r="S541" s="22"/>
    </row>
    <row r="542" s="2" customFormat="1" spans="1:19">
      <c r="A542" s="20"/>
      <c r="H542" s="20"/>
      <c r="I542" s="20"/>
      <c r="R542" s="21"/>
      <c r="S542" s="22"/>
    </row>
    <row r="543" s="2" customFormat="1" spans="1:19">
      <c r="A543" s="20"/>
      <c r="H543" s="20"/>
      <c r="I543" s="20"/>
      <c r="R543" s="21"/>
      <c r="S543" s="22"/>
    </row>
    <row r="544" s="2" customFormat="1" spans="1:19">
      <c r="A544" s="20"/>
      <c r="H544" s="20"/>
      <c r="I544" s="20"/>
      <c r="R544" s="21"/>
      <c r="S544" s="22"/>
    </row>
    <row r="545" s="2" customFormat="1" spans="1:19">
      <c r="A545" s="20"/>
      <c r="H545" s="20"/>
      <c r="I545" s="20"/>
      <c r="R545" s="21"/>
      <c r="S545" s="22"/>
    </row>
    <row r="546" s="2" customFormat="1" spans="1:19">
      <c r="A546" s="20"/>
      <c r="H546" s="20"/>
      <c r="I546" s="20"/>
      <c r="R546" s="21"/>
      <c r="S546" s="22"/>
    </row>
    <row r="547" s="2" customFormat="1" spans="1:19">
      <c r="A547" s="20"/>
      <c r="H547" s="20"/>
      <c r="I547" s="20"/>
      <c r="R547" s="21"/>
      <c r="S547" s="22"/>
    </row>
    <row r="548" s="2" customFormat="1" spans="1:19">
      <c r="A548" s="20"/>
      <c r="H548" s="20"/>
      <c r="I548" s="20"/>
      <c r="R548" s="21"/>
      <c r="S548" s="22"/>
    </row>
    <row r="549" s="2" customFormat="1" spans="1:19">
      <c r="A549" s="20"/>
      <c r="H549" s="20"/>
      <c r="I549" s="20"/>
      <c r="R549" s="21"/>
      <c r="S549" s="22"/>
    </row>
    <row r="550" s="2" customFormat="1" spans="1:19">
      <c r="A550" s="20"/>
      <c r="H550" s="20"/>
      <c r="I550" s="20"/>
      <c r="R550" s="21"/>
      <c r="S550" s="22"/>
    </row>
    <row r="551" s="2" customFormat="1" spans="1:19">
      <c r="A551" s="20"/>
      <c r="H551" s="20"/>
      <c r="I551" s="20"/>
      <c r="R551" s="21"/>
      <c r="S551" s="22"/>
    </row>
    <row r="552" s="2" customFormat="1" spans="1:19">
      <c r="A552" s="20"/>
      <c r="H552" s="20"/>
      <c r="I552" s="20"/>
      <c r="R552" s="21"/>
      <c r="S552" s="22"/>
    </row>
    <row r="553" s="2" customFormat="1" spans="1:19">
      <c r="A553" s="20"/>
      <c r="H553" s="20"/>
      <c r="I553" s="20"/>
      <c r="R553" s="21"/>
      <c r="S553" s="22"/>
    </row>
    <row r="554" s="2" customFormat="1" spans="1:19">
      <c r="A554" s="20"/>
      <c r="H554" s="20"/>
      <c r="I554" s="20"/>
      <c r="R554" s="21"/>
      <c r="S554" s="22"/>
    </row>
    <row r="555" s="2" customFormat="1" spans="1:19">
      <c r="A555" s="20"/>
      <c r="H555" s="20"/>
      <c r="I555" s="20"/>
      <c r="R555" s="21"/>
      <c r="S555" s="22"/>
    </row>
    <row r="556" s="2" customFormat="1" spans="1:19">
      <c r="A556" s="20"/>
      <c r="H556" s="20"/>
      <c r="I556" s="20"/>
      <c r="R556" s="21"/>
      <c r="S556" s="22"/>
    </row>
    <row r="557" s="2" customFormat="1" spans="1:19">
      <c r="A557" s="20"/>
      <c r="H557" s="20"/>
      <c r="I557" s="20"/>
      <c r="R557" s="21"/>
      <c r="S557" s="22"/>
    </row>
    <row r="558" s="2" customFormat="1" spans="1:19">
      <c r="A558" s="20"/>
      <c r="H558" s="20"/>
      <c r="I558" s="20"/>
      <c r="R558" s="21"/>
      <c r="S558" s="22"/>
    </row>
    <row r="559" s="2" customFormat="1" spans="1:19">
      <c r="A559" s="20"/>
      <c r="H559" s="20"/>
      <c r="I559" s="20"/>
      <c r="R559" s="21"/>
      <c r="S559" s="22"/>
    </row>
    <row r="560" s="2" customFormat="1" spans="1:19">
      <c r="A560" s="20"/>
      <c r="H560" s="20"/>
      <c r="I560" s="20"/>
      <c r="R560" s="21"/>
      <c r="S560" s="22"/>
    </row>
    <row r="561" s="2" customFormat="1" spans="1:19">
      <c r="A561" s="20"/>
      <c r="H561" s="20"/>
      <c r="I561" s="20"/>
      <c r="R561" s="21"/>
      <c r="S561" s="22"/>
    </row>
    <row r="562" s="2" customFormat="1" spans="1:19">
      <c r="A562" s="20"/>
      <c r="H562" s="20"/>
      <c r="I562" s="20"/>
      <c r="R562" s="21"/>
      <c r="S562" s="22"/>
    </row>
    <row r="563" s="2" customFormat="1" spans="1:19">
      <c r="A563" s="20"/>
      <c r="H563" s="20"/>
      <c r="I563" s="20"/>
      <c r="R563" s="21"/>
      <c r="S563" s="22"/>
    </row>
    <row r="564" s="2" customFormat="1" spans="1:19">
      <c r="A564" s="20"/>
      <c r="H564" s="20"/>
      <c r="I564" s="20"/>
      <c r="R564" s="21"/>
      <c r="S564" s="22"/>
    </row>
    <row r="565" s="2" customFormat="1" spans="1:19">
      <c r="A565" s="20"/>
      <c r="H565" s="20"/>
      <c r="I565" s="20"/>
      <c r="R565" s="21"/>
      <c r="S565" s="22"/>
    </row>
    <row r="566" s="2" customFormat="1" spans="1:19">
      <c r="A566" s="20"/>
      <c r="H566" s="20"/>
      <c r="I566" s="20"/>
      <c r="R566" s="21"/>
      <c r="S566" s="22"/>
    </row>
    <row r="567" s="2" customFormat="1" spans="1:19">
      <c r="A567" s="20"/>
      <c r="H567" s="20"/>
      <c r="I567" s="20"/>
      <c r="R567" s="21"/>
      <c r="S567" s="22"/>
    </row>
    <row r="568" s="2" customFormat="1" spans="1:19">
      <c r="A568" s="20"/>
      <c r="H568" s="20"/>
      <c r="I568" s="20"/>
      <c r="R568" s="21"/>
      <c r="S568" s="22"/>
    </row>
    <row r="569" s="2" customFormat="1" spans="1:19">
      <c r="A569" s="20"/>
      <c r="H569" s="20"/>
      <c r="I569" s="20"/>
      <c r="R569" s="21"/>
      <c r="S569" s="22"/>
    </row>
    <row r="570" s="2" customFormat="1" spans="1:19">
      <c r="A570" s="20"/>
      <c r="H570" s="20"/>
      <c r="I570" s="20"/>
      <c r="R570" s="21"/>
      <c r="S570" s="22"/>
    </row>
    <row r="571" s="2" customFormat="1" spans="1:19">
      <c r="A571" s="20"/>
      <c r="H571" s="20"/>
      <c r="I571" s="20"/>
      <c r="R571" s="21"/>
      <c r="S571" s="22"/>
    </row>
    <row r="572" s="2" customFormat="1" spans="1:19">
      <c r="A572" s="20"/>
      <c r="H572" s="20"/>
      <c r="I572" s="20"/>
      <c r="R572" s="21"/>
      <c r="S572" s="22"/>
    </row>
    <row r="573" s="2" customFormat="1" spans="1:19">
      <c r="A573" s="20"/>
      <c r="H573" s="20"/>
      <c r="I573" s="20"/>
      <c r="R573" s="21"/>
      <c r="S573" s="22"/>
    </row>
    <row r="574" s="2" customFormat="1" spans="1:19">
      <c r="A574" s="20"/>
      <c r="H574" s="20"/>
      <c r="I574" s="20"/>
      <c r="R574" s="21"/>
      <c r="S574" s="22"/>
    </row>
    <row r="575" s="2" customFormat="1" spans="1:19">
      <c r="A575" s="20"/>
      <c r="H575" s="20"/>
      <c r="I575" s="20"/>
      <c r="R575" s="21"/>
      <c r="S575" s="22"/>
    </row>
    <row r="576" s="2" customFormat="1" spans="1:19">
      <c r="A576" s="20"/>
      <c r="H576" s="20"/>
      <c r="I576" s="20"/>
      <c r="R576" s="21"/>
      <c r="S576" s="22"/>
    </row>
    <row r="577" s="2" customFormat="1" spans="1:19">
      <c r="A577" s="20"/>
      <c r="H577" s="20"/>
      <c r="I577" s="20"/>
      <c r="R577" s="21"/>
      <c r="S577" s="22"/>
    </row>
    <row r="578" s="2" customFormat="1" spans="1:19">
      <c r="A578" s="20"/>
      <c r="H578" s="20"/>
      <c r="I578" s="20"/>
      <c r="R578" s="21"/>
      <c r="S578" s="22"/>
    </row>
    <row r="579" s="2" customFormat="1" spans="1:19">
      <c r="A579" s="20"/>
      <c r="H579" s="20"/>
      <c r="I579" s="20"/>
      <c r="R579" s="21"/>
      <c r="S579" s="22"/>
    </row>
    <row r="580" s="2" customFormat="1" spans="1:19">
      <c r="A580" s="20"/>
      <c r="H580" s="20"/>
      <c r="I580" s="20"/>
      <c r="R580" s="21"/>
      <c r="S580" s="22"/>
    </row>
    <row r="581" s="2" customFormat="1" spans="1:19">
      <c r="A581" s="20"/>
      <c r="H581" s="20"/>
      <c r="I581" s="20"/>
      <c r="R581" s="21"/>
      <c r="S581" s="22"/>
    </row>
    <row r="582" s="2" customFormat="1" spans="1:19">
      <c r="A582" s="20"/>
      <c r="H582" s="20"/>
      <c r="I582" s="20"/>
      <c r="R582" s="21"/>
      <c r="S582" s="22"/>
    </row>
    <row r="583" s="2" customFormat="1" spans="1:19">
      <c r="A583" s="20"/>
      <c r="H583" s="20"/>
      <c r="I583" s="20"/>
      <c r="R583" s="21"/>
      <c r="S583" s="22"/>
    </row>
    <row r="584" s="2" customFormat="1" spans="1:19">
      <c r="A584" s="20"/>
      <c r="H584" s="20"/>
      <c r="I584" s="20"/>
      <c r="R584" s="21"/>
      <c r="S584" s="22"/>
    </row>
    <row r="585" s="2" customFormat="1" spans="1:19">
      <c r="A585" s="20"/>
      <c r="H585" s="20"/>
      <c r="I585" s="20"/>
      <c r="R585" s="21"/>
      <c r="S585" s="22"/>
    </row>
    <row r="586" s="2" customFormat="1" spans="1:19">
      <c r="A586" s="20"/>
      <c r="H586" s="20"/>
      <c r="I586" s="20"/>
      <c r="R586" s="21"/>
      <c r="S586" s="22"/>
    </row>
    <row r="587" s="2" customFormat="1" spans="1:19">
      <c r="A587" s="20"/>
      <c r="H587" s="20"/>
      <c r="I587" s="20"/>
      <c r="R587" s="21"/>
      <c r="S587" s="22"/>
    </row>
    <row r="588" s="2" customFormat="1" spans="1:19">
      <c r="A588" s="20"/>
      <c r="H588" s="20"/>
      <c r="I588" s="20"/>
      <c r="R588" s="21"/>
      <c r="S588" s="22"/>
    </row>
    <row r="589" s="2" customFormat="1" spans="1:19">
      <c r="A589" s="20"/>
      <c r="H589" s="20"/>
      <c r="I589" s="20"/>
      <c r="R589" s="21"/>
      <c r="S589" s="22"/>
    </row>
    <row r="590" s="2" customFormat="1" spans="1:19">
      <c r="A590" s="20"/>
      <c r="H590" s="20"/>
      <c r="I590" s="20"/>
      <c r="R590" s="21"/>
      <c r="S590" s="22"/>
    </row>
    <row r="591" s="2" customFormat="1" spans="1:19">
      <c r="A591" s="20"/>
      <c r="H591" s="20"/>
      <c r="I591" s="20"/>
      <c r="R591" s="21"/>
      <c r="S591" s="22"/>
    </row>
    <row r="592" s="2" customFormat="1" spans="1:19">
      <c r="A592" s="20"/>
      <c r="H592" s="20"/>
      <c r="I592" s="20"/>
      <c r="R592" s="21"/>
      <c r="S592" s="22"/>
    </row>
    <row r="593" s="2" customFormat="1" spans="1:19">
      <c r="A593" s="20"/>
      <c r="H593" s="20"/>
      <c r="I593" s="20"/>
      <c r="R593" s="21"/>
      <c r="S593" s="22"/>
    </row>
    <row r="594" s="2" customFormat="1" spans="1:19">
      <c r="A594" s="20"/>
      <c r="H594" s="20"/>
      <c r="I594" s="20"/>
      <c r="R594" s="21"/>
      <c r="S594" s="22"/>
    </row>
    <row r="595" s="2" customFormat="1" spans="1:19">
      <c r="A595" s="20"/>
      <c r="H595" s="20"/>
      <c r="I595" s="20"/>
      <c r="R595" s="21"/>
      <c r="S595" s="22"/>
    </row>
    <row r="596" s="2" customFormat="1" spans="1:19">
      <c r="A596" s="20"/>
      <c r="H596" s="20"/>
      <c r="I596" s="20"/>
      <c r="R596" s="21"/>
      <c r="S596" s="22"/>
    </row>
    <row r="597" s="2" customFormat="1" spans="1:19">
      <c r="A597" s="20"/>
      <c r="H597" s="20"/>
      <c r="I597" s="20"/>
      <c r="R597" s="21"/>
      <c r="S597" s="22"/>
    </row>
    <row r="598" s="2" customFormat="1" spans="1:19">
      <c r="A598" s="20"/>
      <c r="H598" s="20"/>
      <c r="I598" s="20"/>
      <c r="R598" s="21"/>
      <c r="S598" s="22"/>
    </row>
    <row r="599" s="2" customFormat="1" spans="1:19">
      <c r="A599" s="20"/>
      <c r="H599" s="20"/>
      <c r="I599" s="20"/>
      <c r="R599" s="21"/>
      <c r="S599" s="22"/>
    </row>
    <row r="600" s="2" customFormat="1" spans="1:19">
      <c r="A600" s="20"/>
      <c r="H600" s="20"/>
      <c r="I600" s="20"/>
      <c r="R600" s="21"/>
      <c r="S600" s="22"/>
    </row>
    <row r="601" s="2" customFormat="1" spans="1:19">
      <c r="A601" s="20"/>
      <c r="H601" s="20"/>
      <c r="I601" s="20"/>
      <c r="R601" s="21"/>
      <c r="S601" s="22"/>
    </row>
    <row r="602" s="2" customFormat="1" spans="1:19">
      <c r="A602" s="20"/>
      <c r="H602" s="20"/>
      <c r="I602" s="20"/>
      <c r="R602" s="21"/>
      <c r="S602" s="22"/>
    </row>
    <row r="603" s="2" customFormat="1" spans="1:19">
      <c r="A603" s="20"/>
      <c r="H603" s="20"/>
      <c r="I603" s="20"/>
      <c r="R603" s="21"/>
      <c r="S603" s="22"/>
    </row>
    <row r="604" s="2" customFormat="1" spans="1:19">
      <c r="A604" s="20"/>
      <c r="H604" s="20"/>
      <c r="I604" s="20"/>
      <c r="R604" s="21"/>
      <c r="S604" s="22"/>
    </row>
    <row r="605" s="2" customFormat="1" spans="1:19">
      <c r="A605" s="20"/>
      <c r="H605" s="20"/>
      <c r="I605" s="20"/>
      <c r="R605" s="21"/>
      <c r="S605" s="22"/>
    </row>
    <row r="606" s="2" customFormat="1" spans="1:19">
      <c r="A606" s="20"/>
      <c r="H606" s="20"/>
      <c r="I606" s="20"/>
      <c r="R606" s="21"/>
      <c r="S606" s="22"/>
    </row>
    <row r="607" s="2" customFormat="1" spans="1:19">
      <c r="A607" s="20"/>
      <c r="H607" s="20"/>
      <c r="I607" s="20"/>
      <c r="R607" s="21"/>
      <c r="S607" s="22"/>
    </row>
    <row r="608" s="2" customFormat="1" spans="1:19">
      <c r="A608" s="20"/>
      <c r="H608" s="20"/>
      <c r="I608" s="20"/>
      <c r="R608" s="21"/>
      <c r="S608" s="22"/>
    </row>
    <row r="609" s="2" customFormat="1" spans="1:19">
      <c r="A609" s="20"/>
      <c r="H609" s="20"/>
      <c r="I609" s="20"/>
      <c r="R609" s="21"/>
      <c r="S609" s="22"/>
    </row>
    <row r="610" s="2" customFormat="1" spans="1:19">
      <c r="A610" s="20"/>
      <c r="H610" s="20"/>
      <c r="I610" s="20"/>
      <c r="R610" s="21"/>
      <c r="S610" s="22"/>
    </row>
    <row r="611" s="2" customFormat="1" spans="1:19">
      <c r="A611" s="20"/>
      <c r="H611" s="20"/>
      <c r="I611" s="20"/>
      <c r="R611" s="21"/>
      <c r="S611" s="22"/>
    </row>
    <row r="612" s="2" customFormat="1" spans="1:19">
      <c r="A612" s="20"/>
      <c r="H612" s="20"/>
      <c r="I612" s="20"/>
      <c r="R612" s="21"/>
      <c r="S612" s="22"/>
    </row>
    <row r="613" s="2" customFormat="1" spans="1:19">
      <c r="A613" s="20"/>
      <c r="H613" s="20"/>
      <c r="I613" s="20"/>
      <c r="R613" s="21"/>
      <c r="S613" s="22"/>
    </row>
    <row r="614" s="2" customFormat="1" spans="1:19">
      <c r="A614" s="20"/>
      <c r="H614" s="20"/>
      <c r="I614" s="20"/>
      <c r="R614" s="21"/>
      <c r="S614" s="22"/>
    </row>
    <row r="615" s="2" customFormat="1" spans="1:19">
      <c r="A615" s="20"/>
      <c r="H615" s="20"/>
      <c r="I615" s="20"/>
      <c r="R615" s="21"/>
      <c r="S615" s="22"/>
    </row>
    <row r="616" s="2" customFormat="1" spans="1:19">
      <c r="A616" s="20"/>
      <c r="H616" s="20"/>
      <c r="I616" s="20"/>
      <c r="R616" s="21"/>
      <c r="S616" s="22"/>
    </row>
    <row r="617" s="2" customFormat="1" spans="1:19">
      <c r="A617" s="20"/>
      <c r="H617" s="20"/>
      <c r="I617" s="20"/>
      <c r="R617" s="21"/>
      <c r="S617" s="22"/>
    </row>
    <row r="618" s="2" customFormat="1" spans="1:19">
      <c r="A618" s="20"/>
      <c r="H618" s="20"/>
      <c r="I618" s="20"/>
      <c r="R618" s="21"/>
      <c r="S618" s="22"/>
    </row>
    <row r="619" s="2" customFormat="1" spans="1:19">
      <c r="A619" s="20"/>
      <c r="H619" s="20"/>
      <c r="I619" s="20"/>
      <c r="R619" s="21"/>
      <c r="S619" s="22"/>
    </row>
    <row r="620" s="2" customFormat="1" spans="1:19">
      <c r="A620" s="20"/>
      <c r="H620" s="20"/>
      <c r="I620" s="20"/>
      <c r="R620" s="21"/>
      <c r="S620" s="22"/>
    </row>
    <row r="621" s="2" customFormat="1" spans="1:19">
      <c r="A621" s="20"/>
      <c r="H621" s="20"/>
      <c r="I621" s="20"/>
      <c r="R621" s="21"/>
      <c r="S621" s="22"/>
    </row>
    <row r="622" s="2" customFormat="1" spans="1:19">
      <c r="A622" s="20"/>
      <c r="H622" s="20"/>
      <c r="I622" s="20"/>
      <c r="R622" s="21"/>
      <c r="S622" s="22"/>
    </row>
    <row r="623" s="2" customFormat="1" spans="1:19">
      <c r="A623" s="20"/>
      <c r="H623" s="20"/>
      <c r="I623" s="20"/>
      <c r="R623" s="21"/>
      <c r="S623" s="22"/>
    </row>
    <row r="624" s="2" customFormat="1" spans="1:19">
      <c r="A624" s="20"/>
      <c r="H624" s="20"/>
      <c r="I624" s="20"/>
      <c r="R624" s="21"/>
      <c r="S624" s="22"/>
    </row>
    <row r="625" s="2" customFormat="1" spans="1:19">
      <c r="A625" s="20"/>
      <c r="H625" s="20"/>
      <c r="I625" s="20"/>
      <c r="R625" s="21"/>
      <c r="S625" s="22"/>
    </row>
    <row r="626" s="2" customFormat="1" spans="1:19">
      <c r="A626" s="20"/>
      <c r="H626" s="20"/>
      <c r="I626" s="20"/>
      <c r="R626" s="21"/>
      <c r="S626" s="22"/>
    </row>
    <row r="627" s="2" customFormat="1" spans="1:19">
      <c r="A627" s="20"/>
      <c r="H627" s="20"/>
      <c r="I627" s="20"/>
      <c r="R627" s="21"/>
      <c r="S627" s="22"/>
    </row>
    <row r="628" s="2" customFormat="1" spans="1:19">
      <c r="A628" s="20"/>
      <c r="H628" s="20"/>
      <c r="I628" s="20"/>
      <c r="R628" s="21"/>
      <c r="S628" s="22"/>
    </row>
    <row r="629" s="2" customFormat="1" spans="1:19">
      <c r="A629" s="20"/>
      <c r="H629" s="20"/>
      <c r="I629" s="20"/>
      <c r="R629" s="21"/>
      <c r="S629" s="22"/>
    </row>
    <row r="630" s="2" customFormat="1" spans="1:19">
      <c r="A630" s="20"/>
      <c r="H630" s="20"/>
      <c r="I630" s="20"/>
      <c r="R630" s="21"/>
      <c r="S630" s="22"/>
    </row>
    <row r="631" s="2" customFormat="1" spans="1:19">
      <c r="A631" s="20"/>
      <c r="H631" s="20"/>
      <c r="I631" s="20"/>
      <c r="R631" s="21"/>
      <c r="S631" s="22"/>
    </row>
    <row r="632" s="2" customFormat="1" spans="1:19">
      <c r="A632" s="20"/>
      <c r="H632" s="20"/>
      <c r="I632" s="20"/>
      <c r="R632" s="21"/>
      <c r="S632" s="22"/>
    </row>
    <row r="633" s="2" customFormat="1" spans="1:19">
      <c r="A633" s="20"/>
      <c r="H633" s="20"/>
      <c r="I633" s="20"/>
      <c r="R633" s="21"/>
      <c r="S633" s="22"/>
    </row>
    <row r="634" s="2" customFormat="1" spans="1:19">
      <c r="A634" s="20"/>
      <c r="H634" s="20"/>
      <c r="I634" s="20"/>
      <c r="R634" s="21"/>
      <c r="S634" s="22"/>
    </row>
    <row r="635" s="2" customFormat="1" spans="1:19">
      <c r="A635" s="20"/>
      <c r="H635" s="20"/>
      <c r="I635" s="20"/>
      <c r="R635" s="21"/>
      <c r="S635" s="22"/>
    </row>
    <row r="636" s="2" customFormat="1" spans="1:19">
      <c r="A636" s="20"/>
      <c r="H636" s="20"/>
      <c r="I636" s="20"/>
      <c r="R636" s="21"/>
      <c r="S636" s="22"/>
    </row>
    <row r="637" s="2" customFormat="1" spans="1:19">
      <c r="A637" s="20"/>
      <c r="H637" s="20"/>
      <c r="I637" s="20"/>
      <c r="R637" s="21"/>
      <c r="S637" s="22"/>
    </row>
    <row r="638" s="2" customFormat="1" spans="1:19">
      <c r="A638" s="20"/>
      <c r="H638" s="20"/>
      <c r="I638" s="20"/>
      <c r="R638" s="21"/>
      <c r="S638" s="22"/>
    </row>
    <row r="639" s="2" customFormat="1" spans="1:19">
      <c r="A639" s="20"/>
      <c r="H639" s="20"/>
      <c r="I639" s="20"/>
      <c r="R639" s="21"/>
      <c r="S639" s="22"/>
    </row>
    <row r="640" s="2" customFormat="1" spans="1:19">
      <c r="A640" s="20"/>
      <c r="H640" s="20"/>
      <c r="I640" s="20"/>
      <c r="R640" s="21"/>
      <c r="S640" s="22"/>
    </row>
    <row r="641" s="2" customFormat="1" spans="1:19">
      <c r="A641" s="20"/>
      <c r="H641" s="20"/>
      <c r="I641" s="20"/>
      <c r="R641" s="21"/>
      <c r="S641" s="22"/>
    </row>
    <row r="642" s="2" customFormat="1" spans="1:19">
      <c r="A642" s="20"/>
      <c r="H642" s="20"/>
      <c r="I642" s="20"/>
      <c r="R642" s="21"/>
      <c r="S642" s="22"/>
    </row>
    <row r="643" s="2" customFormat="1" spans="1:19">
      <c r="A643" s="20"/>
      <c r="H643" s="20"/>
      <c r="I643" s="20"/>
      <c r="R643" s="21"/>
      <c r="S643" s="22"/>
    </row>
    <row r="644" s="2" customFormat="1" spans="1:19">
      <c r="A644" s="20"/>
      <c r="H644" s="20"/>
      <c r="I644" s="20"/>
      <c r="R644" s="21"/>
      <c r="S644" s="22"/>
    </row>
    <row r="645" s="2" customFormat="1" spans="1:19">
      <c r="A645" s="20"/>
      <c r="H645" s="20"/>
      <c r="I645" s="20"/>
      <c r="R645" s="21"/>
      <c r="S645" s="22"/>
    </row>
    <row r="646" s="2" customFormat="1" spans="1:19">
      <c r="A646" s="20"/>
      <c r="H646" s="20"/>
      <c r="I646" s="20"/>
      <c r="R646" s="21"/>
      <c r="S646" s="22"/>
    </row>
    <row r="647" s="2" customFormat="1" spans="1:19">
      <c r="A647" s="20"/>
      <c r="H647" s="20"/>
      <c r="I647" s="20"/>
      <c r="R647" s="21"/>
      <c r="S647" s="22"/>
    </row>
    <row r="648" s="2" customFormat="1" spans="1:19">
      <c r="A648" s="20"/>
      <c r="H648" s="20"/>
      <c r="I648" s="20"/>
      <c r="R648" s="21"/>
      <c r="S648" s="22"/>
    </row>
    <row r="649" s="2" customFormat="1" spans="1:19">
      <c r="A649" s="20"/>
      <c r="H649" s="20"/>
      <c r="I649" s="20"/>
      <c r="R649" s="21"/>
      <c r="S649" s="22"/>
    </row>
    <row r="650" s="2" customFormat="1" spans="1:19">
      <c r="A650" s="20"/>
      <c r="H650" s="20"/>
      <c r="I650" s="20"/>
      <c r="R650" s="21"/>
      <c r="S650" s="22"/>
    </row>
    <row r="651" s="2" customFormat="1" spans="1:19">
      <c r="A651" s="20"/>
      <c r="H651" s="20"/>
      <c r="I651" s="20"/>
      <c r="R651" s="21"/>
      <c r="S651" s="22"/>
    </row>
    <row r="652" s="2" customFormat="1" spans="1:19">
      <c r="A652" s="20"/>
      <c r="H652" s="20"/>
      <c r="I652" s="20"/>
      <c r="R652" s="21"/>
      <c r="S652" s="22"/>
    </row>
    <row r="653" s="2" customFormat="1" spans="1:19">
      <c r="A653" s="20"/>
      <c r="H653" s="20"/>
      <c r="I653" s="20"/>
      <c r="R653" s="21"/>
      <c r="S653" s="22"/>
    </row>
    <row r="654" s="2" customFormat="1" spans="1:19">
      <c r="A654" s="20"/>
      <c r="H654" s="20"/>
      <c r="I654" s="20"/>
      <c r="R654" s="21"/>
      <c r="S654" s="22"/>
    </row>
    <row r="655" s="2" customFormat="1" spans="1:19">
      <c r="A655" s="20"/>
      <c r="H655" s="20"/>
      <c r="I655" s="20"/>
      <c r="R655" s="21"/>
      <c r="S655" s="22"/>
    </row>
    <row r="656" s="2" customFormat="1" spans="1:19">
      <c r="A656" s="20"/>
      <c r="H656" s="20"/>
      <c r="I656" s="20"/>
      <c r="R656" s="21"/>
      <c r="S656" s="22"/>
    </row>
    <row r="657" s="2" customFormat="1" spans="1:19">
      <c r="A657" s="20"/>
      <c r="H657" s="20"/>
      <c r="I657" s="20"/>
      <c r="R657" s="21"/>
      <c r="S657" s="22"/>
    </row>
    <row r="658" s="2" customFormat="1" spans="1:19">
      <c r="A658" s="20"/>
      <c r="H658" s="20"/>
      <c r="I658" s="20"/>
      <c r="R658" s="21"/>
      <c r="S658" s="22"/>
    </row>
    <row r="659" s="2" customFormat="1" spans="1:19">
      <c r="A659" s="20"/>
      <c r="H659" s="20"/>
      <c r="I659" s="20"/>
      <c r="R659" s="21"/>
      <c r="S659" s="22"/>
    </row>
    <row r="660" s="2" customFormat="1" spans="1:19">
      <c r="A660" s="20"/>
      <c r="H660" s="20"/>
      <c r="I660" s="20"/>
      <c r="R660" s="21"/>
      <c r="S660" s="22"/>
    </row>
    <row r="661" s="2" customFormat="1" spans="1:19">
      <c r="A661" s="20"/>
      <c r="H661" s="20"/>
      <c r="I661" s="20"/>
      <c r="R661" s="21"/>
      <c r="S661" s="22"/>
    </row>
    <row r="662" s="2" customFormat="1" spans="1:19">
      <c r="A662" s="20"/>
      <c r="H662" s="20"/>
      <c r="I662" s="20"/>
      <c r="R662" s="21"/>
      <c r="S662" s="22"/>
    </row>
    <row r="663" s="2" customFormat="1" spans="1:19">
      <c r="A663" s="20"/>
      <c r="H663" s="20"/>
      <c r="I663" s="20"/>
      <c r="R663" s="21"/>
      <c r="S663" s="22"/>
    </row>
    <row r="664" s="2" customFormat="1" spans="1:19">
      <c r="A664" s="20"/>
      <c r="H664" s="20"/>
      <c r="I664" s="20"/>
      <c r="R664" s="21"/>
      <c r="S664" s="22"/>
    </row>
    <row r="665" s="2" customFormat="1" spans="1:19">
      <c r="A665" s="20"/>
      <c r="H665" s="20"/>
      <c r="I665" s="20"/>
      <c r="R665" s="21"/>
      <c r="S665" s="22"/>
    </row>
    <row r="666" s="2" customFormat="1" spans="1:19">
      <c r="A666" s="20"/>
      <c r="H666" s="20"/>
      <c r="I666" s="20"/>
      <c r="R666" s="21"/>
      <c r="S666" s="22"/>
    </row>
    <row r="667" s="2" customFormat="1" spans="1:19">
      <c r="A667" s="20"/>
      <c r="H667" s="20"/>
      <c r="I667" s="20"/>
      <c r="R667" s="21"/>
      <c r="S667" s="22"/>
    </row>
    <row r="668" s="2" customFormat="1" spans="1:19">
      <c r="A668" s="20"/>
      <c r="H668" s="20"/>
      <c r="I668" s="20"/>
      <c r="R668" s="21"/>
      <c r="S668" s="22"/>
    </row>
    <row r="669" s="2" customFormat="1" spans="1:19">
      <c r="A669" s="20"/>
      <c r="H669" s="20"/>
      <c r="I669" s="20"/>
      <c r="R669" s="21"/>
      <c r="S669" s="22"/>
    </row>
    <row r="670" s="2" customFormat="1" spans="1:19">
      <c r="A670" s="20"/>
      <c r="H670" s="20"/>
      <c r="I670" s="20"/>
      <c r="R670" s="21"/>
      <c r="S670" s="22"/>
    </row>
    <row r="671" s="2" customFormat="1" spans="1:19">
      <c r="A671" s="20"/>
      <c r="H671" s="20"/>
      <c r="I671" s="20"/>
      <c r="R671" s="21"/>
      <c r="S671" s="22"/>
    </row>
    <row r="672" s="2" customFormat="1" spans="1:19">
      <c r="A672" s="20"/>
      <c r="H672" s="20"/>
      <c r="I672" s="20"/>
      <c r="R672" s="21"/>
      <c r="S672" s="22"/>
    </row>
    <row r="673" s="2" customFormat="1" spans="1:19">
      <c r="A673" s="20"/>
      <c r="H673" s="20"/>
      <c r="I673" s="20"/>
      <c r="R673" s="21"/>
      <c r="S673" s="22"/>
    </row>
    <row r="674" s="2" customFormat="1" spans="1:19">
      <c r="A674" s="20"/>
      <c r="H674" s="20"/>
      <c r="I674" s="20"/>
      <c r="R674" s="21"/>
      <c r="S674" s="22"/>
    </row>
    <row r="675" s="2" customFormat="1" spans="1:19">
      <c r="A675" s="20"/>
      <c r="H675" s="20"/>
      <c r="I675" s="20"/>
      <c r="R675" s="21"/>
      <c r="S675" s="22"/>
    </row>
    <row r="676" s="2" customFormat="1" spans="1:19">
      <c r="A676" s="20"/>
      <c r="H676" s="20"/>
      <c r="I676" s="20"/>
      <c r="R676" s="21"/>
      <c r="S676" s="22"/>
    </row>
    <row r="677" s="2" customFormat="1" spans="1:19">
      <c r="A677" s="20"/>
      <c r="H677" s="20"/>
      <c r="I677" s="20"/>
      <c r="R677" s="21"/>
      <c r="S677" s="22"/>
    </row>
    <row r="678" s="2" customFormat="1" spans="1:19">
      <c r="A678" s="20"/>
      <c r="H678" s="20"/>
      <c r="I678" s="20"/>
      <c r="R678" s="21"/>
      <c r="S678" s="22"/>
    </row>
    <row r="679" s="2" customFormat="1" spans="1:19">
      <c r="A679" s="20"/>
      <c r="H679" s="20"/>
      <c r="I679" s="20"/>
      <c r="R679" s="21"/>
      <c r="S679" s="22"/>
    </row>
    <row r="680" s="2" customFormat="1" spans="1:19">
      <c r="A680" s="20"/>
      <c r="H680" s="20"/>
      <c r="I680" s="20"/>
      <c r="R680" s="21"/>
      <c r="S680" s="22"/>
    </row>
    <row r="681" s="2" customFormat="1" spans="1:19">
      <c r="A681" s="20"/>
      <c r="H681" s="20"/>
      <c r="I681" s="20"/>
      <c r="R681" s="21"/>
      <c r="S681" s="22"/>
    </row>
    <row r="682" s="2" customFormat="1" spans="1:19">
      <c r="A682" s="20"/>
      <c r="H682" s="20"/>
      <c r="I682" s="20"/>
      <c r="R682" s="21"/>
      <c r="S682" s="22"/>
    </row>
    <row r="683" s="2" customFormat="1" spans="1:19">
      <c r="A683" s="20"/>
      <c r="H683" s="20"/>
      <c r="I683" s="20"/>
      <c r="R683" s="21"/>
      <c r="S683" s="22"/>
    </row>
    <row r="684" s="2" customFormat="1" spans="1:19">
      <c r="A684" s="20"/>
      <c r="H684" s="20"/>
      <c r="I684" s="20"/>
      <c r="R684" s="21"/>
      <c r="S684" s="22"/>
    </row>
    <row r="685" s="2" customFormat="1" spans="1:19">
      <c r="A685" s="20"/>
      <c r="H685" s="20"/>
      <c r="I685" s="20"/>
      <c r="R685" s="21"/>
      <c r="S685" s="22"/>
    </row>
    <row r="686" s="2" customFormat="1" spans="1:19">
      <c r="A686" s="20"/>
      <c r="H686" s="20"/>
      <c r="I686" s="20"/>
      <c r="R686" s="21"/>
      <c r="S686" s="22"/>
    </row>
    <row r="687" s="2" customFormat="1" spans="1:19">
      <c r="A687" s="20"/>
      <c r="H687" s="20"/>
      <c r="I687" s="20"/>
      <c r="R687" s="21"/>
      <c r="S687" s="22"/>
    </row>
    <row r="688" s="2" customFormat="1" spans="1:19">
      <c r="A688" s="20"/>
      <c r="H688" s="20"/>
      <c r="I688" s="20"/>
      <c r="R688" s="21"/>
      <c r="S688" s="22"/>
    </row>
    <row r="689" s="2" customFormat="1" spans="1:19">
      <c r="A689" s="20"/>
      <c r="H689" s="20"/>
      <c r="I689" s="20"/>
      <c r="R689" s="21"/>
      <c r="S689" s="22"/>
    </row>
    <row r="690" s="2" customFormat="1" spans="1:19">
      <c r="A690" s="20"/>
      <c r="H690" s="20"/>
      <c r="I690" s="20"/>
      <c r="R690" s="21"/>
      <c r="S690" s="22"/>
    </row>
    <row r="691" s="2" customFormat="1" spans="1:19">
      <c r="A691" s="20"/>
      <c r="H691" s="20"/>
      <c r="I691" s="20"/>
      <c r="R691" s="21"/>
      <c r="S691" s="22"/>
    </row>
    <row r="692" s="2" customFormat="1" spans="1:19">
      <c r="A692" s="20"/>
      <c r="H692" s="20"/>
      <c r="I692" s="20"/>
      <c r="R692" s="21"/>
      <c r="S692" s="22"/>
    </row>
    <row r="693" s="2" customFormat="1" spans="1:19">
      <c r="A693" s="20"/>
      <c r="H693" s="20"/>
      <c r="I693" s="20"/>
      <c r="R693" s="21"/>
      <c r="S693" s="22"/>
    </row>
    <row r="694" s="2" customFormat="1" spans="1:19">
      <c r="A694" s="20"/>
      <c r="H694" s="20"/>
      <c r="I694" s="20"/>
      <c r="R694" s="21"/>
      <c r="S694" s="22"/>
    </row>
    <row r="695" s="2" customFormat="1" spans="1:19">
      <c r="A695" s="20"/>
      <c r="H695" s="20"/>
      <c r="I695" s="20"/>
      <c r="R695" s="21"/>
      <c r="S695" s="22"/>
    </row>
    <row r="696" s="2" customFormat="1" spans="1:19">
      <c r="A696" s="20"/>
      <c r="H696" s="20"/>
      <c r="I696" s="20"/>
      <c r="R696" s="21"/>
      <c r="S696" s="22"/>
    </row>
    <row r="697" s="2" customFormat="1" spans="1:19">
      <c r="A697" s="20"/>
      <c r="H697" s="20"/>
      <c r="I697" s="20"/>
      <c r="R697" s="21"/>
      <c r="S697" s="22"/>
    </row>
    <row r="698" s="2" customFormat="1" spans="1:19">
      <c r="A698" s="20"/>
      <c r="H698" s="20"/>
      <c r="I698" s="20"/>
      <c r="R698" s="21"/>
      <c r="S698" s="22"/>
    </row>
    <row r="699" s="2" customFormat="1" spans="1:19">
      <c r="A699" s="20"/>
      <c r="H699" s="20"/>
      <c r="I699" s="20"/>
      <c r="R699" s="21"/>
      <c r="S699" s="22"/>
    </row>
    <row r="700" s="2" customFormat="1" spans="1:19">
      <c r="A700" s="20"/>
      <c r="H700" s="20"/>
      <c r="I700" s="20"/>
      <c r="R700" s="21"/>
      <c r="S700" s="22"/>
    </row>
    <row r="701" s="2" customFormat="1" spans="1:19">
      <c r="A701" s="20"/>
      <c r="H701" s="20"/>
      <c r="I701" s="20"/>
      <c r="R701" s="21"/>
      <c r="S701" s="22"/>
    </row>
    <row r="702" s="2" customFormat="1" spans="1:19">
      <c r="A702" s="20"/>
      <c r="H702" s="20"/>
      <c r="I702" s="20"/>
      <c r="R702" s="21"/>
      <c r="S702" s="22"/>
    </row>
    <row r="703" s="2" customFormat="1" spans="1:19">
      <c r="A703" s="20"/>
      <c r="H703" s="20"/>
      <c r="I703" s="20"/>
      <c r="R703" s="21"/>
      <c r="S703" s="22"/>
    </row>
    <row r="704" s="2" customFormat="1" spans="1:19">
      <c r="A704" s="20"/>
      <c r="H704" s="20"/>
      <c r="I704" s="20"/>
      <c r="R704" s="21"/>
      <c r="S704" s="22"/>
    </row>
    <row r="705" s="2" customFormat="1" spans="1:19">
      <c r="A705" s="20"/>
      <c r="H705" s="20"/>
      <c r="I705" s="20"/>
      <c r="R705" s="21"/>
      <c r="S705" s="22"/>
    </row>
    <row r="706" s="2" customFormat="1" spans="1:19">
      <c r="A706" s="20"/>
      <c r="H706" s="20"/>
      <c r="I706" s="20"/>
      <c r="R706" s="21"/>
      <c r="S706" s="22"/>
    </row>
    <row r="707" s="2" customFormat="1" spans="1:19">
      <c r="A707" s="20"/>
      <c r="H707" s="20"/>
      <c r="I707" s="20"/>
      <c r="R707" s="21"/>
      <c r="S707" s="22"/>
    </row>
    <row r="708" s="2" customFormat="1" spans="1:19">
      <c r="A708" s="20"/>
      <c r="H708" s="20"/>
      <c r="I708" s="20"/>
      <c r="R708" s="21"/>
      <c r="S708" s="22"/>
    </row>
    <row r="709" s="2" customFormat="1" spans="1:19">
      <c r="A709" s="20"/>
      <c r="H709" s="20"/>
      <c r="I709" s="20"/>
      <c r="R709" s="21"/>
      <c r="S709" s="22"/>
    </row>
    <row r="710" s="2" customFormat="1" spans="1:19">
      <c r="A710" s="20"/>
      <c r="H710" s="20"/>
      <c r="I710" s="20"/>
      <c r="R710" s="21"/>
      <c r="S710" s="22"/>
    </row>
    <row r="711" s="2" customFormat="1" spans="1:19">
      <c r="A711" s="20"/>
      <c r="H711" s="20"/>
      <c r="I711" s="20"/>
      <c r="R711" s="21"/>
      <c r="S711" s="22"/>
    </row>
    <row r="712" s="2" customFormat="1" spans="1:19">
      <c r="A712" s="20"/>
      <c r="H712" s="20"/>
      <c r="I712" s="20"/>
      <c r="R712" s="21"/>
      <c r="S712" s="22"/>
    </row>
    <row r="713" s="2" customFormat="1" spans="1:19">
      <c r="A713" s="20"/>
      <c r="H713" s="20"/>
      <c r="I713" s="20"/>
      <c r="R713" s="21"/>
      <c r="S713" s="22"/>
    </row>
    <row r="714" s="2" customFormat="1" spans="1:19">
      <c r="A714" s="20"/>
      <c r="H714" s="20"/>
      <c r="I714" s="20"/>
      <c r="R714" s="21"/>
      <c r="S714" s="22"/>
    </row>
    <row r="715" s="2" customFormat="1" spans="1:19">
      <c r="A715" s="20"/>
      <c r="H715" s="20"/>
      <c r="I715" s="20"/>
      <c r="R715" s="21"/>
      <c r="S715" s="22"/>
    </row>
    <row r="716" s="2" customFormat="1" spans="1:19">
      <c r="A716" s="20"/>
      <c r="H716" s="20"/>
      <c r="I716" s="20"/>
      <c r="R716" s="21"/>
      <c r="S716" s="22"/>
    </row>
  </sheetData>
  <mergeCells count="3">
    <mergeCell ref="A1:S1"/>
    <mergeCell ref="A2:S2"/>
    <mergeCell ref="P3:Q3"/>
  </mergeCells>
  <dataValidations count="8">
    <dataValidation type="list" allowBlank="1" showInputMessage="1" showErrorMessage="1" sqref="D2 D12:D65493">
      <formula1>"市直,县区直,乡镇街道"</formula1>
    </dataValidation>
    <dataValidation type="list" allowBlank="1" showInputMessage="1" showErrorMessage="1" sqref="G2 G12:G65493">
      <formula1>岗位类别</formula1>
    </dataValidation>
    <dataValidation type="list" allowBlank="1" showInputMessage="1" showErrorMessage="1" sqref="H2 H12:H65493">
      <formula1>INDIRECT($E2)</formula1>
    </dataValidation>
    <dataValidation type="list" allowBlank="1" showInputMessage="1" showErrorMessage="1" sqref="J2 J12:J65493">
      <formula1>"中专,专科,本科,硕士研究生"</formula1>
    </dataValidation>
    <dataValidation type="list" allowBlank="1" showInputMessage="1" showErrorMessage="1" sqref="K2 K12:K65493">
      <formula1>"学士,硕士"</formula1>
    </dataValidation>
    <dataValidation type="list" allowBlank="1" showInputMessage="1" showErrorMessage="1" sqref="N2 N1602:N65493">
      <formula1>"不限,服务基层项目人员,临沂驻军随军家属,退役大学生士兵"</formula1>
    </dataValidation>
    <dataValidation type="list" allowBlank="1" showInputMessage="1" showErrorMessage="1" sqref="Q2 Q12:Q65493">
      <formula1>INDIRECT($H2)</formula1>
    </dataValidation>
    <dataValidation type="list" allowBlank="1" showInputMessage="1" showErrorMessage="1" sqref="N12:N1601">
      <formula1>"不限,服务基层项目人员,临沂驻军随军家属,退役大学生士兵,残疾人"</formula1>
    </dataValidation>
  </dataValidations>
  <pageMargins left="0.511805555555556" right="0.156944444444444" top="0.550694444444444" bottom="0.62986111111111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VNN.R9</dc:creator>
  <cp:lastModifiedBy>WPS_1478143761</cp:lastModifiedBy>
  <cp:revision>1</cp:revision>
  <dcterms:created xsi:type="dcterms:W3CDTF">2013-04-04T09:52:00Z</dcterms:created>
  <cp:lastPrinted>2025-01-10T00:56:00Z</cp:lastPrinted>
  <dcterms:modified xsi:type="dcterms:W3CDTF">2025-11-20T09:09:29Z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44F1572400F9453D972831FC029D1F13_13</vt:lpwstr>
  </property>
</Properties>
</file>