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Sheet1!$A$4:$S$110</definedName>
    <definedName name="_xlnm.Print_Titles" localSheetId="0">Sheet1!$3:$4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<sst xmlns="http://schemas.openxmlformats.org/spreadsheetml/2006/main" count="1030" uniqueCount="389">
  <si>
    <t>附件2</t>
  </si>
  <si>
    <t>2025年广州市荔湾区教育局公开招聘事业编制人员岗位表</t>
  </si>
  <si>
    <t>单位名称</t>
  </si>
  <si>
    <t>岗位代码</t>
  </si>
  <si>
    <t>招聘岗位</t>
  </si>
  <si>
    <t>岗位等级</t>
  </si>
  <si>
    <t>招聘人数</t>
  </si>
  <si>
    <t>招聘对象</t>
  </si>
  <si>
    <t>专业要求及代码</t>
  </si>
  <si>
    <t>学历要求</t>
  </si>
  <si>
    <t>学位要求</t>
  </si>
  <si>
    <t>其他要求</t>
  </si>
  <si>
    <t>备注</t>
  </si>
  <si>
    <t>研究生</t>
  </si>
  <si>
    <t>本科</t>
  </si>
  <si>
    <t>广州市真光中学</t>
  </si>
  <si>
    <t>1-1</t>
  </si>
  <si>
    <t>高中地理教师</t>
  </si>
  <si>
    <t>专业技术岗十二级</t>
  </si>
  <si>
    <t>2026年毕业生</t>
  </si>
  <si>
    <t>课程与教学论（A040102）、学科教学硕士（专业硕士）（A040113）、地理学（A0705）</t>
  </si>
  <si>
    <t>硕士及以上</t>
  </si>
  <si>
    <t>课程与教学论（A040102）、学科教学硕士（专业硕士）（A040113）均须是地理相关方向。</t>
  </si>
  <si>
    <t>1-2</t>
  </si>
  <si>
    <t>高中化学教师</t>
  </si>
  <si>
    <t>课程与教学论（A040102）、学科教学硕士（专业硕士）（A040113）、化学（A0703）</t>
  </si>
  <si>
    <t>课程与教学论（A040102）、学科教学硕士（专业硕士）（A040113）均须是化学相关方向。</t>
  </si>
  <si>
    <t>1-3</t>
  </si>
  <si>
    <t>高中历史教师</t>
  </si>
  <si>
    <t>课程与教学论（A040102）、学科教学硕士（专业硕士）（A040113）、历史学（A0601）</t>
  </si>
  <si>
    <t>课程与教学论（A040102）、学科教学硕士（专业硕士）（A040113）均须是历史相关方向。</t>
  </si>
  <si>
    <t>1-4</t>
  </si>
  <si>
    <t>高中体育教师（足球）</t>
  </si>
  <si>
    <t>体育教育训练学（A040303）、体育教学硕士（专业硕士）（A040305）</t>
  </si>
  <si>
    <t>足球专项。</t>
  </si>
  <si>
    <t>1-5</t>
  </si>
  <si>
    <t>高中英语教师A</t>
  </si>
  <si>
    <t>课程与教学论（A040102）、学科教学硕士（专业硕士）（A040113）、英语语言文学（A050201）、外国语言学及应用语言学（A050211）、英语笔译硕士（专业硕士）（A050212）</t>
  </si>
  <si>
    <t>1.具有专业英语8级以上合格证书或雅思考试成绩7分以上或托福考试成绩100分以上。
2.课程与教学论（A040102）、学科教学硕士（专业硕士）（A040113）均须是英语相关方向。</t>
  </si>
  <si>
    <t>1-6</t>
  </si>
  <si>
    <t>高中英语教师B</t>
  </si>
  <si>
    <t>1-7</t>
  </si>
  <si>
    <t>高中英语教师C</t>
  </si>
  <si>
    <t>1-8</t>
  </si>
  <si>
    <t>高中语文教师A</t>
  </si>
  <si>
    <t>课程与教学论（A040102）、学科教学硕士（专业硕士）（A040113）、国际中文教育（A040123）、中国语言文学（A0501）</t>
  </si>
  <si>
    <t>汉语言文学（B050101）、汉语言（B050102）</t>
  </si>
  <si>
    <t>本科及以上</t>
  </si>
  <si>
    <t>学士及以上</t>
  </si>
  <si>
    <t>课程与教学论（A040102）、学科教学硕士（专业硕士）（A040113）均须是语文相关方向。</t>
  </si>
  <si>
    <t>1-9</t>
  </si>
  <si>
    <t>高中语文教师B</t>
  </si>
  <si>
    <t>1-10</t>
  </si>
  <si>
    <t>高中语文教师C</t>
  </si>
  <si>
    <t>1-11</t>
  </si>
  <si>
    <t>高中数学教师</t>
  </si>
  <si>
    <t>课程与教学论（A040102）、学科教学硕士（专业硕士）（A040113）、数学（A0701）</t>
  </si>
  <si>
    <t>课程与教学论（A040102）、学科教学硕士（专业硕士）（A040113）均须是数学相关方向。</t>
  </si>
  <si>
    <t>1-12</t>
  </si>
  <si>
    <t>高中政治教师</t>
  </si>
  <si>
    <t>马克思主义哲学（A010101）、马克思主义理论（A0305）、课程与教学论（A040102）、学科教学硕士（专业硕士）（A040113）</t>
  </si>
  <si>
    <t>课程与教学论（A040102）、学科教学硕士（专业硕士）（A040113）均须是政治相关方向。</t>
  </si>
  <si>
    <t>1-13</t>
  </si>
  <si>
    <t>高中生物教师</t>
  </si>
  <si>
    <t>课程与教学论（A040102）、学科教学硕士（专业硕士）（A040113）、生物学（A0710）、生态学（A071301）</t>
  </si>
  <si>
    <t>课程与教学论（A040102）、学科教学硕士（专业硕士）（A040113）均须是生物相关方向。</t>
  </si>
  <si>
    <t>广州市真光中学东漖学校</t>
  </si>
  <si>
    <t>2-1</t>
  </si>
  <si>
    <t>初中化学教师</t>
  </si>
  <si>
    <t>化学（B070301）</t>
  </si>
  <si>
    <t>1.本科阶段为师范类专业。
2.课程与教学论（A040102）、学科教学硕士（专业硕士）（A040113）均须是化学相关方向。</t>
  </si>
  <si>
    <t>2-2</t>
  </si>
  <si>
    <t>初中体育教师</t>
  </si>
  <si>
    <t>体育教育训练学（A040303）、体育教学硕士（专业硕士）（A040305）、运动训练硕士（专业硕士）（A040306）</t>
  </si>
  <si>
    <t>体育教育（B040201）、运动训练（B040202）</t>
  </si>
  <si>
    <t>本科阶段为师范类专业。</t>
  </si>
  <si>
    <t>2-3</t>
  </si>
  <si>
    <t>初中英语教师</t>
  </si>
  <si>
    <t>课程与教学论（A040102）、学科教学硕士（专业硕士）（A040113）、英语语言文学（A050201）</t>
  </si>
  <si>
    <t>英语（B050201）</t>
  </si>
  <si>
    <t>1.本科阶段为师范类专业。
2.具有专业英语4级或大学英语6级以上合格证书或雅思考试成绩6分以上或托福考试成绩90分以上。
3.课程与教学论（A040102）、学科教学硕士（专业硕士）（A040113）均须是英语相关方向。</t>
  </si>
  <si>
    <t>2-4</t>
  </si>
  <si>
    <t>初中语文教师</t>
  </si>
  <si>
    <t>1.本科阶段为师范类专业。
2.课程与教学论（A040102）、学科教学硕士（专业硕士）（A040113）均须是语文相关方向。</t>
  </si>
  <si>
    <t>广州市真光中学文伟学校</t>
  </si>
  <si>
    <t>3-1</t>
  </si>
  <si>
    <t>初中数学教师</t>
  </si>
  <si>
    <t>不限</t>
  </si>
  <si>
    <t>数学类（B0701）</t>
  </si>
  <si>
    <t>1.本科阶段为师范类专业。
2.课程与教学论（A040102）、学科教学硕士（专业硕士）（A040113）均须是数学相关方向。</t>
  </si>
  <si>
    <t>3-2</t>
  </si>
  <si>
    <t>初中物理教师</t>
  </si>
  <si>
    <t>课程与教学论（A040102）、学科教学硕士（专业硕士）（A040113）、物理学（A0702）</t>
  </si>
  <si>
    <t>物理学类（B0702）</t>
  </si>
  <si>
    <t>1.本科阶段为师范类专业。
2.课程与教学论（A040102）、学科教学硕士（专业硕士）（A040113）均须是物理相关方向。</t>
  </si>
  <si>
    <t>3-3</t>
  </si>
  <si>
    <t>英语（B050201）、翻译（B050261）</t>
  </si>
  <si>
    <t>广州市真光中学附属坑口小学</t>
  </si>
  <si>
    <t>4-1</t>
  </si>
  <si>
    <t>小学音乐教师</t>
  </si>
  <si>
    <t>课程与教学论（A040102）、学科教学硕士（专业硕士）（A040113）、小学教育硕士（专业硕士）（A040115）、音乐与舞蹈学（A130201）、音乐硕士（专业硕士）（A130202）</t>
  </si>
  <si>
    <t>教育学（B040101）、艺术教育（B040105）、小学教育（B040107）、音乐学（B130202）、音乐教育（B130212）</t>
  </si>
  <si>
    <t>课程与教学论（A040102）、学科教学硕士（专业硕士）（A040113）、小学教育硕士（专业硕士）（A040115）、教育学（B040101）、艺术教育（B040105）、小学教育（B040107）均须是音乐相关方向。</t>
  </si>
  <si>
    <t>4-2</t>
  </si>
  <si>
    <t>小学语文教师</t>
  </si>
  <si>
    <t>课程与教学论（A040102）、学科教学硕士（专业硕士）（A040113）、小学教育硕士（专业硕士）（A040115）、国际中文教育（A040123）、语言学及应用语言学（A050102）、汉语言文字学（A050103）、中国现当代文学（A050106）</t>
  </si>
  <si>
    <t>教育学（B040101）、小学教育（B040107）、汉语言文学（B050101）、汉语言（B050102）、汉语国际教育（B050103）</t>
  </si>
  <si>
    <t>课程与教学论（A040102）、学科教学硕士（专业硕士）（A040113）、小学教育硕士（专业硕士）(A040115)、教育学（B040101）、小学教育（B040107）均须是语文相关方向。</t>
  </si>
  <si>
    <t>广州市第一中学</t>
  </si>
  <si>
    <t>5-1</t>
  </si>
  <si>
    <t>课程与教学论(A040102)、学科教学硕士（专业硕士）(A040113)、历史学(A0601)</t>
  </si>
  <si>
    <t>5-2</t>
  </si>
  <si>
    <t>5-3</t>
  </si>
  <si>
    <t>高中语文教师</t>
  </si>
  <si>
    <t>5-4</t>
  </si>
  <si>
    <t>高中英语教师</t>
  </si>
  <si>
    <t>课程与教学论（A040102）、学科教学硕士（专业硕士）（A040113）、英语语言文学（A050201）、外国语言学及应用语言学（A050211）、英语笔译硕士（专业硕士）(A050212)、
英语口译硕士（专业硕士）(A050213)</t>
  </si>
  <si>
    <t>广州市第一中学十甫学校</t>
  </si>
  <si>
    <t>6-1</t>
  </si>
  <si>
    <t>初中心理教师</t>
  </si>
  <si>
    <t>心理学（A0402）</t>
  </si>
  <si>
    <t>心理学（B071201）、应用心理学（B071202）</t>
  </si>
  <si>
    <t>广州市第一中学附属詹天佑小学</t>
  </si>
  <si>
    <t>7-1</t>
  </si>
  <si>
    <t>小学科学教师</t>
  </si>
  <si>
    <t>教育技术学（A040110）、科学与技术教育硕士（专业硕士)(A040116) 、物理学 (A0702)、化学(A0703)、地理学 (A0705)、生物学 (A0710)、人工智能硕士（专业硕士）（A084010）</t>
  </si>
  <si>
    <t>科学教育(B040102)、教育技术学（B040104）、物理学类(B0702)、化学类(B0703)、地理科学类(B0705)、生物科学类(B0710)、人工智能（B080717）、智能科学与技术（B080907）</t>
  </si>
  <si>
    <t>广州市第四中学</t>
  </si>
  <si>
    <t>8-1</t>
  </si>
  <si>
    <t>初中体育教师（篮球）</t>
  </si>
  <si>
    <t>1.本科阶段专业须为：体育教育（B040201）或运动训练（B040202）。
2.篮球专项。</t>
  </si>
  <si>
    <t>8-2</t>
  </si>
  <si>
    <t>课程与教学论（A040102）、学科教学硕士（专业硕士）（A040113）、英语语言文学（A050201）、外国语言学及应用语言学（A050211）</t>
  </si>
  <si>
    <t>1.具有专业英语4级或大学英语6级以上合格证书或雅思考试成绩6分以上或托福考试成绩90分以上。
2.课程与教学论（A040102）、学科教学硕士（专业硕士）（A040113）均须是英语相关方向。</t>
  </si>
  <si>
    <t>8-3</t>
  </si>
  <si>
    <t>8-4</t>
  </si>
  <si>
    <t>8-5</t>
  </si>
  <si>
    <t>高中体育教师（游泳）</t>
  </si>
  <si>
    <t>1.本科阶段专业须为：体育教育（B040201）、运动训练（B040202）或体能训练（B040208）之一。
2.游泳专项。</t>
  </si>
  <si>
    <t>8-6</t>
  </si>
  <si>
    <t>高中体育教师（羽毛球）</t>
  </si>
  <si>
    <t>1.本科阶段专业须为：体育教育（B040201）、运动训练（B040202）或体能训练（B040208）之一。
2.羽毛球专项。</t>
  </si>
  <si>
    <t>8-7</t>
  </si>
  <si>
    <t>1.本科阶段专业须为：体育教育（B040201）、运动训练（B040202）或体能训练（B040208）之一。
2.足球专项。</t>
  </si>
  <si>
    <t>8-8</t>
  </si>
  <si>
    <t>8-9</t>
  </si>
  <si>
    <t>8-10</t>
  </si>
  <si>
    <t>高中物理教师</t>
  </si>
  <si>
    <t>课程与教学论（A040102）、学科教学硕士（专业硕士）（A040113）、物理学（A0702）、天文学（A0704）、地球物理学（A0708）、电路与系统（A080902）、通信与信息系统（A081001）、航空宇航科学与技术（A0825）</t>
  </si>
  <si>
    <t>课程与教学论（A040102）、学科教学硕士（专业硕士）（A040113）均须是物理相关方向。</t>
  </si>
  <si>
    <t>广州市第四中学附属芦荻西小学</t>
  </si>
  <si>
    <t>9-1</t>
  </si>
  <si>
    <t>科学与技术教育硕士（专业硕士）（A040116）、物理学（A0702）、化学（A0703）、地理学（A0705）、生物学（A0710）</t>
  </si>
  <si>
    <t>9-2</t>
  </si>
  <si>
    <t>小学心理教师</t>
  </si>
  <si>
    <t>心理学（A0402)</t>
  </si>
  <si>
    <t>9-3</t>
  </si>
  <si>
    <t>课程与教学论（A040102）、学科教学硕士（专业硕士）（A040113）、小学教育硕士（专业硕士）(A040115)、文艺学（A050101）、 语言学及应用语言学（A050102）、 汉语言文字学（A050103）、 中国古典文献学（A050104）、 中国古代文学（A050105）、 中国现当代文学（A050106）</t>
  </si>
  <si>
    <t>小学教育（B040107）、汉语言文学(B050101)</t>
  </si>
  <si>
    <t>1.本科阶段为师范类专业。
2.课程与教学论（A040102）、学科教学硕士（专业硕士）（A040113）、小学教育硕士（专业硕士）(A040115)、小学教育（B040107）均须是语文相关方向。</t>
  </si>
  <si>
    <t>广州市第四中学附属耀华小学</t>
  </si>
  <si>
    <t>10-1</t>
  </si>
  <si>
    <t xml:space="preserve">课程与教学论（A040102）、学科教学硕士（专业硕士）(A040113)、小学教育硕士（专业硕士）(A040115)
</t>
  </si>
  <si>
    <t>教育学（B040101）、小学教育（B040107）、汉语言文学(B050101)</t>
  </si>
  <si>
    <t>1.本科阶段为师范类专业。
2.课程与教学论（A040102）、学科教学硕士（专业硕士）(A040113)、小学教育硕士（专业硕士）(A040115)、教育学（B040101）、小学教育（B040107）均须是语文相关方向。</t>
  </si>
  <si>
    <t>广州市荔湾区沙面小学</t>
  </si>
  <si>
    <t>11-1</t>
  </si>
  <si>
    <t>小学数学教师</t>
  </si>
  <si>
    <t>数学（A0701）、课程与教学论（A040102）、学科教学硕士（专业硕士）（A040113）、小学教育硕士（专业硕士）（A040115）</t>
  </si>
  <si>
    <t>小学教育（B040107）、数学类（B0701）</t>
  </si>
  <si>
    <t>课程与教学论（A040102）、学科教学硕士（专业硕士）(A040113)、小学教育硕士（专业硕士）(A040115)、小学教育（B040107）均须是数学相关方向。</t>
  </si>
  <si>
    <t>11-2</t>
  </si>
  <si>
    <t>课程与教学论（A040102）、学科教学硕士（专业硕士）（A040113）、小学教育硕士(专业硕士）（A040115）、国际中文教育（A040123）、中国语言文学（A0501）</t>
  </si>
  <si>
    <t>课程与教学论（A040102）、学科教学硕士（专业硕士）(A040113)、小学教育硕士（专业硕士）(A040115)、教育学（B040101）、小学教育（B040107）均须是语文相关方向。</t>
  </si>
  <si>
    <t>广州市荔湾区西关培正小学</t>
  </si>
  <si>
    <t>12-1</t>
  </si>
  <si>
    <t>财务</t>
  </si>
  <si>
    <t>非2026年毕业的往届生</t>
  </si>
  <si>
    <t>会计学（A120201）、会计硕士（专业硕士）（A120206）</t>
  </si>
  <si>
    <t>会计学（B120203）、审计学（B120207）</t>
  </si>
  <si>
    <t>1.具有初级及以上会计专业技术资格证书。
2.具有2年及以上财务相关工作经历。</t>
  </si>
  <si>
    <t>12-2</t>
  </si>
  <si>
    <t>课程与教学论（A040102）、学科教学硕士（专业硕士）（A040113）、小学教育硕士（专业硕士）(A040115)、国际中文教育（A040123）、中国语言文学（A0501）</t>
  </si>
  <si>
    <t>教育学(B040101)、小学教育（B040107）、汉语言文学（B050101）、汉语言（B050102）</t>
  </si>
  <si>
    <t>1.本科阶段须为师范类专业。
2.课程与教学论（A040102）、学科教学硕士（专业硕士）(A040113)、小学教育硕士（专业硕士）(A040115)、教育学（B040101）、小学教育（B040107）均须是语文相关方向。</t>
  </si>
  <si>
    <t>广州市荔湾区林凤娥小学</t>
  </si>
  <si>
    <t>13-1</t>
  </si>
  <si>
    <t>课程与教学论（A040102）、学科教学硕士（专业硕士）(A040113)、小学教育硕士（专业硕士）(A040115)、数学(A0701)</t>
  </si>
  <si>
    <t>教育学（B040101）、小学教育（B040107）、数学与应用数学（B070101）</t>
  </si>
  <si>
    <t>1.本科阶段为师范类专业。
2.课程与教学论（A040102）、学科教学硕士（专业硕士）（A040113）、小学教育硕士（专业硕士）(A040115)、教育学（B040101）、小学教育（B040107）均须是数学相关方向。</t>
  </si>
  <si>
    <t>13-2</t>
  </si>
  <si>
    <t>小学体育教师（篮球）</t>
  </si>
  <si>
    <t>体育教育(B040201)、运动训练（B040202）</t>
  </si>
  <si>
    <t>篮球专项。</t>
  </si>
  <si>
    <t>13-3</t>
  </si>
  <si>
    <t>小学英语教师</t>
  </si>
  <si>
    <t>课程与教学论(A040102)、学科教学硕士（专业硕士）(A040113)、小学教育硕士（专业硕士）(A040115)、英语语言文学（A050201）</t>
  </si>
  <si>
    <t>教育学(B040101)、小学教育（B040107）、英语（B050201）</t>
  </si>
  <si>
    <t>1.本科阶段为师范类专业。
2.具有专业英语4级或大学英语6级以上合格证书或雅思考试成绩6分以上或托福考试成绩90分以上。
3.课程与教学论（A040102）、学科教学硕士（专业硕士）(A040113)、小学教育硕士（专业硕士）(A040115)、教育学（B040101）、小学教育（B040107）均须是英语相关方向。</t>
  </si>
  <si>
    <t>13-4</t>
  </si>
  <si>
    <t>教育学(B040101)、小学教育（B040107）、汉语言文学（B050101）</t>
  </si>
  <si>
    <t>广州市荔湾区华侨小学汇龙学校</t>
  </si>
  <si>
    <t>14-1</t>
  </si>
  <si>
    <t>课程与教学论（A040102）、学科教学硕士(专业硕士)（A040113）、小学教育硕士（专业硕士）（A040115）、数学（A0701）</t>
  </si>
  <si>
    <t>课程与教学论（A040102）、学科教学硕士（专业硕士）（A040113）、小学教育硕士（专业硕士）（A040115）、教育学（B040101）、小学教育（B040107）均须是数学相关方向。</t>
  </si>
  <si>
    <t>14-2</t>
  </si>
  <si>
    <t>课程与教学论（A040102）、学科教学硕士（专业硕士）（A040113）、小学教育硕士（专业硕士）（A040115）、教育学（B040101）、小学教育（B040107）均须是语文相关方向。</t>
  </si>
  <si>
    <t>广州市荔湾区华侨小学翠园学校</t>
  </si>
  <si>
    <t>15-1</t>
  </si>
  <si>
    <t>课程与教学论（A040102）、学科教学硕士（专业硕士）（A040113）、小学教育硕士（专业硕士）（A040115）、数学（A0701）</t>
  </si>
  <si>
    <t>课程与教学论（A040102）、学科教学硕士（专业硕士）（A040113）、小学教育硕士（专业硕士）（A040115）、教育学（B040101）、小学教育（B040107） 均须是数学相关方向。</t>
  </si>
  <si>
    <t>广州市荔湾区乐贤坊小学龙津学校</t>
  </si>
  <si>
    <t>16-1</t>
  </si>
  <si>
    <t>课程与教学论（A040102）、学科教学硕士（专业硕士）（A040113）、科学与技术教育硕士（专业硕士）（A040116）、物理学（A0702）、化学（A0703）、地理学（A0705）、生物学（A0710）、环境科学与工程（A0830）</t>
  </si>
  <si>
    <t>1.本科阶段为师范类专业。
2.课程与教学论（A040102）、学科教学硕士（专业硕士）（A040113）均须是物理、化学、地理、生物相关方向之一。</t>
  </si>
  <si>
    <t>16-2</t>
  </si>
  <si>
    <t>教育学（B040101）、小学教育（B040107）、数学与应用数学(B070101)</t>
  </si>
  <si>
    <t>课程与教学论（A040102）、学科教学硕士（专业硕士）(A040113)、小学教育硕士（专业硕士）(A040115)、教育学（B040101）、小学教育（B040107）均须是数学相关方向。</t>
  </si>
  <si>
    <t>广州市荔湾区西关实验小学</t>
  </si>
  <si>
    <t>17-1</t>
  </si>
  <si>
    <t>课程与教学论（A040102）、学科教学硕士（专业硕士）（A040113）、小学教育硕士（专业硕士）(A040115)、数学(A0701)</t>
  </si>
  <si>
    <t>教育学（B040101）、小学教育（B040107）、数学与应用数学（B070101）、信息与计算科学（B070102）</t>
  </si>
  <si>
    <t>17-2</t>
  </si>
  <si>
    <t>小学体育教师</t>
  </si>
  <si>
    <t>体育教育训练学（A040303）、体育教学硕士（专业硕士）（A040305）、运动训练硕士（专业硕士）（A040306）、社会体育指导硕士（专业硕士）（A040308）</t>
  </si>
  <si>
    <t>体育教育（B040201）、运动训练（B040202）、社会体育指导与管理（B040203）</t>
  </si>
  <si>
    <t>17-3</t>
  </si>
  <si>
    <t>教育学（B040101）、小学教育（B040107）、汉语言文学（B050101）</t>
  </si>
  <si>
    <t>1.本科阶段为师范类专业。
2.课程与教学论（A040102）、学科教学硕士（专业硕士）（A040113）、小学教育硕士（专业硕士）(A040115)、教育学（B040101）、小学教育（B040107）均须是语文相关方向。</t>
  </si>
  <si>
    <t>广州市荔湾区西关实验小学海北学校</t>
  </si>
  <si>
    <t>18-1</t>
  </si>
  <si>
    <t>教育学（B040101）、小学教育（B040107）、数学类（B0701）</t>
  </si>
  <si>
    <t>广州市荔湾区西关实验小学龙溪学校</t>
  </si>
  <si>
    <t>19-1</t>
  </si>
  <si>
    <t>小学教育硕士（专业硕士）(A040115)、数学(A0701)</t>
  </si>
  <si>
    <t>小学教育硕士（专业硕士）(A040115)、教育学（B040101）、小学教育（B040107）均须是数学相关方向。</t>
  </si>
  <si>
    <t>19-2</t>
  </si>
  <si>
    <t>小学语文教师A</t>
  </si>
  <si>
    <t>小学教育硕士（专业硕士）(A040115)、国际中文教育（A040123）、中国语言文学（A0501）</t>
  </si>
  <si>
    <t>1.本科阶段为师范类专业。
2.小学教育硕士（专业硕士）(A040115)、教育学(B040101)、小学教育（B040107）均须是语文相关方向。</t>
  </si>
  <si>
    <t>19-3</t>
  </si>
  <si>
    <t>小学语文教师B</t>
  </si>
  <si>
    <t>广州市荔湾区西关实验小学增滘学校</t>
  </si>
  <si>
    <t>20-1</t>
  </si>
  <si>
    <t>课程与教学论（A040102）、学科教学硕士（专业硕士）（A040113）、小学教育硕士（专业硕士）(A040115)、教育学（B040101）、小学教育（B040107）须是语文相关方向。</t>
  </si>
  <si>
    <t>广州市荔湾区康有为纪念小学五眼桥学校</t>
  </si>
  <si>
    <t>21-1</t>
  </si>
  <si>
    <t>民族传统体育学（A040304）、体育教学硕士（专业硕士）（A040305）</t>
  </si>
  <si>
    <t>体育教育（B040201）、运动训练（B040202）、社会体育指导与管理（B040203）、武术与民族传统体育（B040204）、运动人体科学（B040205）</t>
  </si>
  <si>
    <t>专项须为：武术套路、田径或足球之一。</t>
  </si>
  <si>
    <t>21-2</t>
  </si>
  <si>
    <t>学科教学硕士（专业硕士）（A040113）、小学教育硕士（专业硕士）（A040115）、汉语言文字学（A050103）</t>
  </si>
  <si>
    <t>1.本科阶段为师范类专业。 
2、学科教学硕士（专业硕士）（A040113）、小学教育硕士（专业硕士）（A040115）、教育学（B040101）、小学教育（B040107）均须是语文相关方向。</t>
  </si>
  <si>
    <t>广州市何香凝纪念学校</t>
  </si>
  <si>
    <t>22-1</t>
  </si>
  <si>
    <t>课程与教学论(A040102)、学科教学硕士（专业硕士）(A040113)、科学与技术教育硕士（专业硕士）(A040116)、物理学（A0702)、化学（A0703）、地理学（A0705）、生物学（A0710）</t>
  </si>
  <si>
    <t>课程与教学论(A040102)、学科教学硕士（专业硕士）（A040113）均须是物理、化学、地理、生物相关方向之一。</t>
  </si>
  <si>
    <t>22-2</t>
  </si>
  <si>
    <t>1.具有专业英语4级或大学英语6级以上合格证书或雅思考试成绩6分以上或托福考试成绩90分以上。
2.课程与教学论（A040102）、学科教学硕士（专业硕士）(A040113)、小学教育硕士（专业硕士）(A040115)、教育学（B040101）、小学教育（B040107）均须是英语相关方向。</t>
  </si>
  <si>
    <t>广州市荔湾区芳村小学</t>
  </si>
  <si>
    <t>23-1</t>
  </si>
  <si>
    <t>广州市荔湾区芳村小学东沙学校</t>
  </si>
  <si>
    <t>24-1</t>
  </si>
  <si>
    <t>课程与教学论（A040102）、学科教学硕士（专业硕士）（A040113）、小学教育硕士（专业硕士）（A040115）、基础数学（A070101）、计算数学（A070102）、应用数学（A070104）</t>
  </si>
  <si>
    <t>24-2</t>
  </si>
  <si>
    <t>体育教育(B040201)、运动训练（B040202）、社会体育指导与管理（B040203）</t>
  </si>
  <si>
    <t>24-3</t>
  </si>
  <si>
    <t>课程与教学论（A040102）、学科教学硕士(专业硕士)(A040113)、小学教育硕士（专业硕士）(A040115)、英语语言文学（A050201）</t>
  </si>
  <si>
    <t>教育学（B040101）、小学教育（B040107）、英语(B050201)</t>
  </si>
  <si>
    <t>1.具有专业英语4级或大学英语6级以上合格证书或雅思考试成绩6分以上或托福考试成绩90分以上。            
2.课程与教学论（A040102）、学科教学硕士（专业硕士）（A040113）、小学教育硕士（专业硕士）(A040115)、教育学（B040101）、小学教育（B040107）均须是英语相关方向。</t>
  </si>
  <si>
    <t>广州市荔湾区芳村小学新东学校</t>
  </si>
  <si>
    <t>25-1</t>
  </si>
  <si>
    <t>课程与教学论（A040102）、学科教学硕士（专业硕士）（A040113）、小学教育硕士（专业硕士）（A040115）、小学教育（B040107）均须是数学相关方向。</t>
  </si>
  <si>
    <t>25-2</t>
  </si>
  <si>
    <t>课程与教学论(A040102)、学科教学硕士(专业硕士)(A040113)、小学教育硕士（专业硕士）(A040115)、英语语言文学（A050201）</t>
  </si>
  <si>
    <t>小学教育（B040107）、英语（B050201）、商务英语（B050262）</t>
  </si>
  <si>
    <t>1.具有专业英语4级或大学英语6级以上合格证书或雅思考试成绩6分以上或托福考试成绩90分以上。
2.课程与教学论（A040102）、学科教学硕士（专业硕士）(A040113)、小学教育硕士（专业硕士）(A040115)、小学教育（B040107）均须是英语相关方向。</t>
  </si>
  <si>
    <t>25-3</t>
  </si>
  <si>
    <t>课程与教学论（A040102）、学科教学硕士（专业硕士）（A040113）、小学教育硕士（专业硕士）(A040115)、汉语言文字学（A050103）</t>
  </si>
  <si>
    <t>小学教育（B040107）、汉语言文学（B050101）、汉语言（B050102）、汉语国际教育（B050103）</t>
  </si>
  <si>
    <t>课程与教学论（A040102）、学科教学硕士（专业硕士）(A040113)、小学教育硕士（专业硕士）(A040115)、小学教育（B040107）均须是语文相关方向。</t>
  </si>
  <si>
    <t>广州市荔湾区芳村小学南漖学校</t>
  </si>
  <si>
    <t>26-1</t>
  </si>
  <si>
    <t>教育学(B040101)、小学教育（B040107）、英语（B050201）、翻译（B050261）</t>
  </si>
  <si>
    <t>1.本科阶段为师范类专业。             
2.具有专业英语4级或大学英语6级以上合格证书或雅思考试成绩6分以上或托福考试成绩90分以上。
3.课程与教学论（A040102）、学科教学硕士（专业硕士）（A040113）、小学教育硕士（专业硕士）(A040115)、教育学（B040101）、小学教育（B040107）均须是英语相关方向。</t>
  </si>
  <si>
    <t>26-2</t>
  </si>
  <si>
    <t>课程与教学论（A040102）、学科教学硕士（专业硕士）（A040113）、小学教育硕士（专业硕士）（A040115）、语言学及应用语言学（A050102）、汉语言文字学（A050103）</t>
  </si>
  <si>
    <t>教育学（B040101）、小学教育（B040107）、汉语言文学（B050101）、汉语言（B050102）</t>
  </si>
  <si>
    <t>广州市荔湾区合兴苑小学</t>
  </si>
  <si>
    <t>27-1</t>
  </si>
  <si>
    <t>小学教育（B040107）、汉语言文学（B050101）、汉语言（B050102）</t>
  </si>
  <si>
    <t>课程与教学论（A040102）、学科教学硕士（专业硕士）（A040113）、小学教育硕士（专业硕士）(A040115)、小学教育（B040107）均须是语文相关方向。</t>
  </si>
  <si>
    <t>广州市荔湾区合兴苑小学鸿图苑学校</t>
  </si>
  <si>
    <t>28-1</t>
  </si>
  <si>
    <t>课程与教学论(A040102)、国际中文教育（A040123）、中国语言文学（A0501）</t>
  </si>
  <si>
    <t>课程与教学论（A040102）、教育学（B040101）、小学教育（B040107）均须是语文相关方向。</t>
  </si>
  <si>
    <t>广州市荔湾区合兴苑小学葵蓬学校</t>
  </si>
  <si>
    <t>29-1</t>
  </si>
  <si>
    <t>教育学（B040101）、小学教育（B040107）、数学与应用数学(B070101)、统计学（B071101）、应用统计学（B071102）</t>
  </si>
  <si>
    <t>广州市南海中学</t>
  </si>
  <si>
    <t>30-1</t>
  </si>
  <si>
    <t>课程与教学论（A040102）、学科教学硕士（专业硕士）（A040113）、化学（A0703）、化学工程与技术（A0817）、材料科学与工程（A0805）、材料与化工（A0841）</t>
  </si>
  <si>
    <t>1.本科阶段专业须为化学类(B0703)。
2.课程与教学论（A040102）、学科教学硕士（专业硕士）（A040113）均须是化学相关方向。</t>
  </si>
  <si>
    <t>中国教育科学研究院荔湾实验学校</t>
  </si>
  <si>
    <t>31-1</t>
  </si>
  <si>
    <t>专业技术岗七级</t>
  </si>
  <si>
    <t>1.在教育系统从事相关学科教学工作并具有和岗位相对应学段的完整教学经历。
2.具有副高级及以上教师专业技术资格（职称）证书。
3.课程与教学论（A040102）、学科教学硕士（专业硕士）（A040113）均须是物理相关方向。
4.需具备以下3项条件中的1项：
①是地级市及以上学科中心组成员或教研会理事；②是地级市及以上骨干教师、名师（含名班主任）工作室主持人；③所获奖项或成果须具备以下条件之一：在地市级教育行政部门或直属单位（包括教研院、教师发展中心、进修学校等）组织的教学技能比赛、学科论文比赛、教育教学成果奖一等奖或省级教育行政部门或其直属单位（包括教研院、教师发展中心、进修学校等）组织的教学技能比赛、学科论文比赛、教育教学成果奖二等奖及以上（团队获奖的，在团队中排名前三位）；主编并出版过教育教学专著。</t>
  </si>
  <si>
    <t>免笔试</t>
  </si>
  <si>
    <t>31-2</t>
  </si>
  <si>
    <t>教育学(B040101)、小学教育（B040107）、数学类（B0701）</t>
  </si>
  <si>
    <t>1.在教育系统从事相关学科教学工作并具有和岗位相对应学段的完整教学经历。
2.具有副高级及以上教师专业技术资格（职称）证书。
3.课程与教学论（A040102）、学科教学硕士（专业硕士）（A040113）、小学教育硕士（专业硕士）(A040115)、教育学（B040101）、小学教育（B040107）均须是数学相关方向。
4.需具备以下3项条件中的1项：
①是地级市及以上学科中心组成员或教研会理事；②是地级市及以上骨干教师、名师（含名班主任）工作室主持人；③所获奖项或成果须具备以下条件之一：在地市级教育行政部门或直属单位（包括教研院、教师发展中心、进修学校等）组织的教学技能比赛、学科论文比赛、教育教学成果奖一等奖或省级教育行政部门或其直属单位（包括教研院、教师发展中心、进修学校等）组织的教学技能比赛、学科论文比赛、教育教学成果奖二等奖及以上（团队获奖的，在团队中排名前三位）；主编并出版过教育教学专著。</t>
  </si>
  <si>
    <t>31-3</t>
  </si>
  <si>
    <t>31-4</t>
  </si>
  <si>
    <t>小学体育教师（田径）</t>
  </si>
  <si>
    <t>田径专项。</t>
  </si>
  <si>
    <t>31-5</t>
  </si>
  <si>
    <t>课程与教学论（A040102）、学科教学硕士（专业硕士）（A040113）、小学教育硕士（专业硕士）(A040115)、英语语言文学（A050201）、外国语言学及应用语言学（A050211）、英语笔译硕士（专业硕士）（A050212）、英语口译硕士（专业硕士）（A050213）</t>
  </si>
  <si>
    <t>1.在教育系统从事相关学科教学工作并具有和岗位相对应学段的完整教学经历。
2.具有副高级及以上教师专业技术资格（职称）证书。
3.课程与教学论（A040102）、学科教学硕士（专业硕士）（A040113）、小学教育硕士（专业硕士）(A040115)、教育学（B040101）、小学教育（B040107）均须是英语相关方向。
4.具有专业英语8级以上合格证书或雅思考试成绩7分以上或托福考试成绩100分以上。
5.需具备以下3项条件中的1项：
①是地级市及以上学科中心组成员或教研会理事；②是地级市及以上骨干教师、名师（含名班主任）工作室主持人；③所获奖项或成果须具备以下条件之一：在地市级教育行政部门或直属单位（包括教研院、教师发展中心、进修学校等）组织的教学技能比赛、学科论文比赛、教育教学成果奖一等奖或省级教育行政部门或其直属单位（包括教研院、教师发展中心、进修学校等）组织的教学技能比赛、学科论文比赛、教育教学成果奖二等奖及以上（团队获奖的，在团队中排名前三位）；主编并出版过教育教学专著。</t>
  </si>
  <si>
    <t>31-6</t>
  </si>
  <si>
    <t>1.在教育系统从事相关学科教学工作并具有和岗位相对应学段的完整教学经历。
2.具有副高级及以上教师专业技术资格（职称）证书。
3.课程与教学论（A040102）、学科教学硕士（专业硕士）（A040113）、小学教育硕士（专业硕士）(A040115)、教育学（B040101）、小学教育（B040107）均须是语文相关方向。
4.需具备以下3项条件中的1项：
①是地级市及以上学科中心组成员或教研会理事；②是地级市及以上骨干教师、名师（含名班主任）工作室主持人；③所获奖项或成果须具备以下条件之一：在地市级教育行政部门或直属单位（包括教研院、教师发展中心、进修学校等）组织的教学技能比赛、学科论文比赛、教育教学成果奖一等奖或省级教育行政部门或其直属单位（包括教研院、教师发展中心、进修学校等）组织的教学技能比赛、学科论文比赛、教育教学成果奖二等奖及以上（团队获奖的，在团队中排名前三位）；主编并出版过教育教学专著。</t>
  </si>
  <si>
    <t>31-7</t>
  </si>
  <si>
    <t>课程与教学论（A040102）、学科教学硕士（专业硕士）（A040113）、小学教育硕士（专业硕士）(A040115)均须是语文相关方向。</t>
  </si>
  <si>
    <t>广州市荔湾区广雅小学</t>
  </si>
  <si>
    <t>32-1</t>
  </si>
  <si>
    <t>小学信息技术（人工智能）教师</t>
  </si>
  <si>
    <t>教育技术学（A040110）、现代教育技术硕士（专业硕士）（A040114）</t>
  </si>
  <si>
    <t>教育技术学（B040104）、人工智能（B080717）、智能科学与技术（B080907）</t>
  </si>
  <si>
    <t>广州市荔湾区梁家祠幼儿园</t>
  </si>
  <si>
    <t>33-1</t>
  </si>
  <si>
    <t>幼儿园教师</t>
  </si>
  <si>
    <t>学前教育学（A040105）、学前教育硕士（专业硕士）（A040117）</t>
  </si>
  <si>
    <t>学前教育（B040106）</t>
  </si>
  <si>
    <t>广州市荔湾区协和幼儿园</t>
  </si>
  <si>
    <t>34-1</t>
  </si>
  <si>
    <t>34-2</t>
  </si>
  <si>
    <t>广州市荔湾区芳村幼儿园</t>
  </si>
  <si>
    <t>35-1</t>
  </si>
  <si>
    <t>广州市荔湾区康迪学校</t>
  </si>
  <si>
    <t>36-1</t>
  </si>
  <si>
    <t>特殊教育教师</t>
  </si>
  <si>
    <t>特殊教育学（A040109）、特殊教育硕士（专业硕士）（A040118）</t>
  </si>
  <si>
    <t>特殊教育（B040108）</t>
  </si>
  <si>
    <t>36-2</t>
  </si>
  <si>
    <t>小学体育教师（足球）</t>
  </si>
  <si>
    <t>36-3</t>
  </si>
  <si>
    <t>小学舞蹈教师</t>
  </si>
  <si>
    <t>音乐与舞蹈学（A130201）、舞蹈硕士
（专业硕士）（A130203）</t>
  </si>
  <si>
    <t>舞蹈表演（B130204）、舞蹈学（B130205）、舞蹈编导（B130206）、舞蹈教育（B130207）、流行舞蹈（B130211）</t>
  </si>
  <si>
    <t>广州市荔湾区外语职业高级中学</t>
  </si>
  <si>
    <t>37-1</t>
  </si>
  <si>
    <t>职业中学数学教师</t>
  </si>
  <si>
    <t>37-2</t>
  </si>
  <si>
    <t>职业中学特殊教育教师</t>
  </si>
  <si>
    <t>具有从事特殊教育相关工作经历。</t>
  </si>
  <si>
    <t>37-3</t>
  </si>
  <si>
    <t>职业中学体育教师</t>
  </si>
  <si>
    <t>37-4</t>
  </si>
  <si>
    <t>职业中学信息技术教师</t>
  </si>
  <si>
    <t>计算机软件与理论（A081202）、计算机应用技术（A081203）</t>
  </si>
  <si>
    <t>37-5</t>
  </si>
  <si>
    <t>职业中学语文教师</t>
  </si>
  <si>
    <t>课程与教学论（A040102）、学科教学硕士（专业硕士）（A040113）、中国语言文学（A0501）</t>
  </si>
  <si>
    <t>广东外语外贸大学附属荔湾小学</t>
  </si>
  <si>
    <t>38-1</t>
  </si>
  <si>
    <t>广州市荔湾区青少年宫</t>
  </si>
  <si>
    <t>39-1</t>
  </si>
  <si>
    <t>音乐教师（声乐）A</t>
  </si>
  <si>
    <t>音乐硕士（专业硕士）（A130202）</t>
  </si>
  <si>
    <t>音乐表演（B130201）、音乐学（B130202）、音乐治疗（B130210）、音乐剧（B130315）</t>
  </si>
  <si>
    <t>39-2</t>
  </si>
  <si>
    <t>音乐教师（声乐）B</t>
  </si>
  <si>
    <t>戏曲硕士（专业硕士）（A130303）</t>
  </si>
  <si>
    <t>艺术教育（B040105）、音乐学（B130202）、音乐教育（B130212）、曲艺（B130314）</t>
  </si>
  <si>
    <t>需提供本人或辅导学生参加区县级及以上行政部门举办的艺术比赛获奖证明。</t>
  </si>
  <si>
    <t>广州市荔湾区教育评估中心</t>
  </si>
  <si>
    <t>40-1</t>
  </si>
  <si>
    <t>职员</t>
  </si>
  <si>
    <t>管理岗九级</t>
  </si>
  <si>
    <t>教育技术学（A040110）、行政管理（A120401）</t>
  </si>
  <si>
    <t>教育技术学（B040104）、物理学（B070201）、地理信息科学（B070504）、行政管理（B120402）</t>
  </si>
  <si>
    <t>具有2年及以上综合行政管理相关工作经历。</t>
  </si>
  <si>
    <t>广州市荔湾区教育发展研究院</t>
  </si>
  <si>
    <t>41-1</t>
  </si>
  <si>
    <t>研训员A</t>
  </si>
  <si>
    <t>专业技术岗十级</t>
  </si>
  <si>
    <t>教育学原理(A040101)、课程与教学论(A040102)、教育史（A040103）、比较教育学（A040104）、教育技术学（A040110）、学校课程与教学(A040120)、学生发展与教育(A040121)、教育领导与管理(A040122)、发展与教育心理学（A040202）、教育经济与管理(A120403)</t>
  </si>
  <si>
    <t>博士</t>
  </si>
  <si>
    <t>41-2</t>
  </si>
  <si>
    <t>研训员B</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</si>
</sst>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0"/>
      <color theme="1"/>
      <name val="宋体"/>
      <charset val="134"/>
    </font>
    <font>
      <sz val="16"/>
      <name val="黑体"/>
      <charset val="134"/>
    </font>
    <font>
      <sz val="11"/>
      <name val="宋体"/>
      <charset val="134"/>
      <scheme val="minor"/>
    </font>
    <font>
      <sz val="18"/>
      <name val="方正小标宋简体"/>
      <charset val="134"/>
    </font>
    <font>
      <b/>
      <sz val="16"/>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0"/>
      <color theme="1"/>
      <name val="Arial"/>
      <charset val="0"/>
    </font>
    <font>
      <sz val="11"/>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3" borderId="6" applyNumberFormat="0" applyAlignment="0" applyProtection="0">
      <alignment vertical="center"/>
    </xf>
    <xf numFmtId="0" fontId="16" fillId="4" borderId="7" applyNumberFormat="0" applyAlignment="0" applyProtection="0">
      <alignment vertical="center"/>
    </xf>
    <xf numFmtId="0" fontId="17" fillId="4"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xf numFmtId="0" fontId="27" fillId="0" borderId="0"/>
    <xf numFmtId="0" fontId="0"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cellStyleXfs>
  <cellXfs count="37">
    <xf numFmtId="0" fontId="0" fillId="0" borderId="0" xfId="0">
      <alignment vertical="center"/>
    </xf>
    <xf numFmtId="0" fontId="1" fillId="0" borderId="0" xfId="0" applyFont="1">
      <alignment vertical="center"/>
    </xf>
    <xf numFmtId="0" fontId="0" fillId="0" borderId="0" xfId="0" applyAlignment="1">
      <alignment horizontal="left" vertical="center"/>
    </xf>
    <xf numFmtId="0" fontId="0" fillId="0" borderId="0" xfId="0" applyFill="1" applyAlignment="1">
      <alignment horizontal="left" vertical="center"/>
    </xf>
    <xf numFmtId="0" fontId="2" fillId="0" borderId="0" xfId="0" applyFont="1" applyFill="1">
      <alignment vertical="center"/>
    </xf>
    <xf numFmtId="0" fontId="3" fillId="0" borderId="0" xfId="0" applyFont="1" applyFill="1">
      <alignment vertical="center"/>
    </xf>
    <xf numFmtId="0" fontId="3" fillId="0" borderId="0" xfId="0" applyFont="1" applyFill="1" applyAlignment="1">
      <alignment horizontal="left" vertical="center"/>
    </xf>
    <xf numFmtId="0" fontId="4" fillId="0" borderId="0" xfId="0" applyFont="1" applyFill="1" applyAlignment="1">
      <alignment horizontal="center" vertical="center"/>
    </xf>
    <xf numFmtId="0" fontId="4" fillId="0" borderId="0" xfId="0" applyFont="1" applyFill="1" applyAlignment="1">
      <alignment horizontal="left"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1" xfId="50" applyFont="1" applyFill="1" applyBorder="1" applyAlignment="1">
      <alignment horizontal="center" vertical="center" wrapText="1"/>
    </xf>
    <xf numFmtId="0" fontId="6" fillId="0" borderId="1" xfId="50" applyFont="1" applyFill="1" applyBorder="1" applyAlignment="1">
      <alignment horizontal="left" vertical="center" wrapText="1"/>
    </xf>
    <xf numFmtId="0" fontId="6" fillId="0" borderId="1" xfId="50" applyFont="1" applyFill="1" applyBorder="1" applyAlignment="1">
      <alignment horizontal="left"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xf>
    <xf numFmtId="0" fontId="6" fillId="0" borderId="1" xfId="54" applyFont="1" applyFill="1" applyBorder="1" applyAlignment="1">
      <alignment horizontal="left" vertical="center" wrapText="1"/>
    </xf>
    <xf numFmtId="0" fontId="6" fillId="0" borderId="1" xfId="55" applyFont="1" applyFill="1" applyBorder="1" applyAlignment="1">
      <alignment horizontal="left" vertical="center" wrapText="1"/>
    </xf>
    <xf numFmtId="0" fontId="6" fillId="0" borderId="1" xfId="50" applyNumberFormat="1" applyFont="1" applyFill="1" applyBorder="1" applyAlignment="1" applyProtection="1">
      <alignment horizontal="left" vertical="center" wrapText="1"/>
    </xf>
    <xf numFmtId="0" fontId="6" fillId="0" borderId="1" xfId="50" applyNumberFormat="1" applyFont="1" applyFill="1" applyBorder="1" applyAlignment="1">
      <alignment horizontal="center" vertical="center" wrapText="1"/>
    </xf>
    <xf numFmtId="0" fontId="6" fillId="0" borderId="1" xfId="50" applyNumberFormat="1" applyFont="1" applyFill="1" applyBorder="1" applyAlignment="1">
      <alignment horizontal="left" vertical="center" wrapText="1"/>
    </xf>
    <xf numFmtId="0" fontId="6" fillId="0" borderId="1" xfId="50" applyNumberFormat="1" applyFont="1" applyFill="1" applyBorder="1" applyAlignment="1" applyProtection="1">
      <alignment horizontal="center" vertical="center" wrapText="1"/>
    </xf>
    <xf numFmtId="49" fontId="6" fillId="0" borderId="1" xfId="49" applyNumberFormat="1" applyFont="1" applyFill="1" applyBorder="1" applyAlignment="1">
      <alignment horizontal="left" vertical="center" wrapText="1" shrinkToFit="1"/>
    </xf>
    <xf numFmtId="0" fontId="6" fillId="0" borderId="1" xfId="49" applyFont="1" applyFill="1" applyBorder="1" applyAlignment="1">
      <alignment horizontal="left" vertical="center" wrapText="1"/>
    </xf>
    <xf numFmtId="0" fontId="6" fillId="0" borderId="1" xfId="0" applyFont="1" applyFill="1" applyBorder="1">
      <alignment vertical="center"/>
    </xf>
    <xf numFmtId="0" fontId="6" fillId="0" borderId="1" xfId="50" applyFont="1" applyFill="1" applyBorder="1" applyAlignment="1">
      <alignment horizontal="center" vertical="center"/>
    </xf>
    <xf numFmtId="0" fontId="1" fillId="0" borderId="0" xfId="0" applyFont="1" applyAlignment="1">
      <alignment horizontal="center" vertical="center" wrapText="1"/>
    </xf>
    <xf numFmtId="0" fontId="6" fillId="0" borderId="1" xfId="49" applyFont="1" applyFill="1" applyBorder="1" applyAlignment="1">
      <alignment horizontal="center" vertical="center" wrapText="1"/>
    </xf>
    <xf numFmtId="0" fontId="6" fillId="0" borderId="1" xfId="49" applyNumberFormat="1" applyFont="1" applyFill="1" applyBorder="1" applyAlignment="1">
      <alignment horizontal="center" vertical="center" wrapText="1"/>
    </xf>
    <xf numFmtId="0" fontId="6" fillId="0" borderId="1" xfId="49" applyNumberFormat="1" applyFont="1" applyFill="1" applyBorder="1" applyAlignment="1">
      <alignment horizontal="left" vertical="center" wrapText="1"/>
    </xf>
    <xf numFmtId="0" fontId="6" fillId="0" borderId="1" xfId="0" applyNumberFormat="1" applyFont="1" applyFill="1" applyBorder="1">
      <alignment vertical="center"/>
    </xf>
    <xf numFmtId="0" fontId="6" fillId="0" borderId="2" xfId="50" applyFont="1" applyFill="1" applyBorder="1" applyAlignment="1">
      <alignment horizontal="center" vertical="center" wrapText="1"/>
    </xf>
    <xf numFmtId="0" fontId="6" fillId="0" borderId="1" xfId="0" applyFont="1" applyFill="1" applyBorder="1" applyAlignment="1">
      <alignment vertical="center" wrapText="1"/>
    </xf>
    <xf numFmtId="49" fontId="6" fillId="0" borderId="1" xfId="50" applyNumberFormat="1" applyFont="1" applyFill="1" applyBorder="1" applyAlignment="1">
      <alignment horizontal="center" vertical="center" wrapText="1"/>
    </xf>
    <xf numFmtId="0" fontId="6" fillId="0" borderId="1" xfId="50" applyFont="1" applyFill="1" applyBorder="1" applyAlignment="1">
      <alignment horizontal="left" vertical="center"/>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Normal" xfId="50"/>
    <cellStyle name="常规 7" xfId="51"/>
    <cellStyle name="常规 5" xfId="52"/>
    <cellStyle name="常规 2 2" xfId="53"/>
    <cellStyle name="常规 5 2" xfId="54"/>
    <cellStyle name="常规 4 2" xfId="55"/>
  </cellStyles>
  <dxfs count="1">
    <dxf>
      <font>
        <color rgb="FF9C0006"/>
      </font>
      <fill>
        <patternFill patternType="solid">
          <bgColor rgb="FFFFC7CE"/>
        </patternFill>
      </fill>
    </dxf>
  </dxfs>
  <tableStyles count="0" defaultTableStyle="TableStyleMedium2" defaultPivotStyle="PivotStyleLight16"/>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10"/>
  <sheetViews>
    <sheetView tabSelected="1" zoomScale="85" zoomScaleNormal="85" workbookViewId="0">
      <pane xSplit="5" ySplit="5" topLeftCell="F6" activePane="bottomRight" state="frozen"/>
      <selection/>
      <selection pane="topRight"/>
      <selection pane="bottomLeft"/>
      <selection pane="bottomRight" activeCell="G8" sqref="G8"/>
    </sheetView>
  </sheetViews>
  <sheetFormatPr defaultColWidth="9" defaultRowHeight="13.5"/>
  <cols>
    <col min="1" max="1" width="18.75" customWidth="1"/>
    <col min="2" max="2" width="11.375" customWidth="1"/>
    <col min="3" max="3" width="14.75" customWidth="1"/>
    <col min="4" max="4" width="13" customWidth="1"/>
    <col min="5" max="6" width="7.125" customWidth="1"/>
    <col min="7" max="7" width="28.375" style="2" customWidth="1"/>
    <col min="8" max="8" width="23.625" style="2" customWidth="1"/>
    <col min="9" max="9" width="12.375" customWidth="1"/>
    <col min="10" max="10" width="11.875" customWidth="1"/>
    <col min="11" max="11" width="40.875" style="3" customWidth="1"/>
  </cols>
  <sheetData>
    <row r="1" ht="20.25" spans="1:12">
      <c r="A1" s="4" t="s">
        <v>0</v>
      </c>
      <c r="B1" s="5"/>
      <c r="C1" s="5"/>
      <c r="D1" s="5"/>
      <c r="E1" s="5"/>
      <c r="F1" s="5"/>
      <c r="G1" s="6"/>
      <c r="H1" s="6"/>
      <c r="I1" s="5"/>
      <c r="J1" s="5"/>
      <c r="K1" s="6"/>
      <c r="L1" s="5"/>
    </row>
    <row r="2" ht="24" spans="1:12">
      <c r="A2" s="7" t="s">
        <v>1</v>
      </c>
      <c r="B2" s="7"/>
      <c r="C2" s="7"/>
      <c r="D2" s="7"/>
      <c r="E2" s="7"/>
      <c r="F2" s="7"/>
      <c r="G2" s="8"/>
      <c r="H2" s="8"/>
      <c r="I2" s="7"/>
      <c r="J2" s="7"/>
      <c r="K2" s="8"/>
      <c r="L2" s="7"/>
    </row>
    <row r="3" ht="20.25" spans="1:12">
      <c r="A3" s="9" t="s">
        <v>2</v>
      </c>
      <c r="B3" s="9" t="s">
        <v>3</v>
      </c>
      <c r="C3" s="9" t="s">
        <v>4</v>
      </c>
      <c r="D3" s="9" t="s">
        <v>5</v>
      </c>
      <c r="E3" s="9" t="s">
        <v>6</v>
      </c>
      <c r="F3" s="9" t="s">
        <v>7</v>
      </c>
      <c r="G3" s="9" t="s">
        <v>8</v>
      </c>
      <c r="H3" s="10"/>
      <c r="I3" s="9" t="s">
        <v>9</v>
      </c>
      <c r="J3" s="9" t="s">
        <v>10</v>
      </c>
      <c r="K3" s="9" t="s">
        <v>11</v>
      </c>
      <c r="L3" s="9" t="s">
        <v>12</v>
      </c>
    </row>
    <row r="4" ht="19" customHeight="1" spans="1:12">
      <c r="A4" s="9"/>
      <c r="B4" s="9"/>
      <c r="C4" s="9"/>
      <c r="D4" s="9"/>
      <c r="E4" s="9"/>
      <c r="F4" s="9"/>
      <c r="G4" s="9" t="s">
        <v>13</v>
      </c>
      <c r="H4" s="9" t="s">
        <v>14</v>
      </c>
      <c r="I4" s="9"/>
      <c r="J4" s="9"/>
      <c r="K4" s="9"/>
      <c r="L4" s="9"/>
    </row>
    <row r="5" s="1" customFormat="1" ht="36" spans="1:12">
      <c r="A5" s="11" t="s">
        <v>15</v>
      </c>
      <c r="B5" s="11" t="s">
        <v>16</v>
      </c>
      <c r="C5" s="11" t="s">
        <v>17</v>
      </c>
      <c r="D5" s="11" t="s">
        <v>18</v>
      </c>
      <c r="E5" s="11">
        <v>1</v>
      </c>
      <c r="F5" s="11" t="s">
        <v>19</v>
      </c>
      <c r="G5" s="12" t="s">
        <v>20</v>
      </c>
      <c r="H5" s="13"/>
      <c r="I5" s="11" t="s">
        <v>13</v>
      </c>
      <c r="J5" s="11" t="s">
        <v>21</v>
      </c>
      <c r="K5" s="12" t="s">
        <v>22</v>
      </c>
      <c r="L5" s="26"/>
    </row>
    <row r="6" s="1" customFormat="1" ht="36" spans="1:12">
      <c r="A6" s="14" t="s">
        <v>15</v>
      </c>
      <c r="B6" s="11" t="s">
        <v>23</v>
      </c>
      <c r="C6" s="11" t="s">
        <v>24</v>
      </c>
      <c r="D6" s="14" t="s">
        <v>18</v>
      </c>
      <c r="E6" s="14">
        <v>1</v>
      </c>
      <c r="F6" s="14" t="s">
        <v>19</v>
      </c>
      <c r="G6" s="15" t="s">
        <v>25</v>
      </c>
      <c r="H6" s="15"/>
      <c r="I6" s="11" t="s">
        <v>13</v>
      </c>
      <c r="J6" s="11" t="s">
        <v>21</v>
      </c>
      <c r="K6" s="15" t="s">
        <v>26</v>
      </c>
      <c r="L6" s="26"/>
    </row>
    <row r="7" s="1" customFormat="1" ht="36" spans="1:12">
      <c r="A7" s="11" t="s">
        <v>15</v>
      </c>
      <c r="B7" s="11" t="s">
        <v>27</v>
      </c>
      <c r="C7" s="11" t="s">
        <v>28</v>
      </c>
      <c r="D7" s="11" t="s">
        <v>18</v>
      </c>
      <c r="E7" s="11">
        <v>1</v>
      </c>
      <c r="F7" s="11" t="s">
        <v>19</v>
      </c>
      <c r="G7" s="12" t="s">
        <v>29</v>
      </c>
      <c r="H7" s="12"/>
      <c r="I7" s="11" t="s">
        <v>13</v>
      </c>
      <c r="J7" s="11" t="s">
        <v>21</v>
      </c>
      <c r="K7" s="12" t="s">
        <v>30</v>
      </c>
      <c r="L7" s="26"/>
    </row>
    <row r="8" s="1" customFormat="1" ht="24" spans="1:12">
      <c r="A8" s="11" t="s">
        <v>15</v>
      </c>
      <c r="B8" s="11" t="s">
        <v>31</v>
      </c>
      <c r="C8" s="11" t="s">
        <v>32</v>
      </c>
      <c r="D8" s="11" t="s">
        <v>18</v>
      </c>
      <c r="E8" s="11">
        <v>1</v>
      </c>
      <c r="F8" s="11" t="s">
        <v>19</v>
      </c>
      <c r="G8" s="12" t="s">
        <v>33</v>
      </c>
      <c r="H8" s="13"/>
      <c r="I8" s="11" t="s">
        <v>13</v>
      </c>
      <c r="J8" s="11" t="s">
        <v>21</v>
      </c>
      <c r="K8" s="12" t="s">
        <v>34</v>
      </c>
      <c r="L8" s="26"/>
    </row>
    <row r="9" s="1" customFormat="1" ht="60" spans="1:12">
      <c r="A9" s="11" t="s">
        <v>15</v>
      </c>
      <c r="B9" s="11" t="s">
        <v>35</v>
      </c>
      <c r="C9" s="11" t="s">
        <v>36</v>
      </c>
      <c r="D9" s="11" t="s">
        <v>18</v>
      </c>
      <c r="E9" s="11">
        <v>3</v>
      </c>
      <c r="F9" s="11" t="s">
        <v>19</v>
      </c>
      <c r="G9" s="12" t="s">
        <v>37</v>
      </c>
      <c r="H9" s="12"/>
      <c r="I9" s="11" t="s">
        <v>13</v>
      </c>
      <c r="J9" s="11" t="s">
        <v>21</v>
      </c>
      <c r="K9" s="12" t="s">
        <v>38</v>
      </c>
      <c r="L9" s="26"/>
    </row>
    <row r="10" s="1" customFormat="1" ht="60" spans="1:12">
      <c r="A10" s="11" t="s">
        <v>15</v>
      </c>
      <c r="B10" s="11" t="s">
        <v>39</v>
      </c>
      <c r="C10" s="11" t="s">
        <v>40</v>
      </c>
      <c r="D10" s="11" t="s">
        <v>18</v>
      </c>
      <c r="E10" s="11">
        <v>3</v>
      </c>
      <c r="F10" s="11" t="s">
        <v>19</v>
      </c>
      <c r="G10" s="12" t="s">
        <v>37</v>
      </c>
      <c r="H10" s="12"/>
      <c r="I10" s="11" t="s">
        <v>13</v>
      </c>
      <c r="J10" s="11" t="s">
        <v>21</v>
      </c>
      <c r="K10" s="12" t="s">
        <v>38</v>
      </c>
      <c r="L10" s="26"/>
    </row>
    <row r="11" s="1" customFormat="1" ht="60" spans="1:12">
      <c r="A11" s="11" t="s">
        <v>15</v>
      </c>
      <c r="B11" s="11" t="s">
        <v>41</v>
      </c>
      <c r="C11" s="11" t="s">
        <v>42</v>
      </c>
      <c r="D11" s="11" t="s">
        <v>18</v>
      </c>
      <c r="E11" s="11">
        <v>2</v>
      </c>
      <c r="F11" s="11" t="s">
        <v>19</v>
      </c>
      <c r="G11" s="12" t="s">
        <v>37</v>
      </c>
      <c r="H11" s="12"/>
      <c r="I11" s="11" t="s">
        <v>13</v>
      </c>
      <c r="J11" s="11" t="s">
        <v>21</v>
      </c>
      <c r="K11" s="12" t="s">
        <v>38</v>
      </c>
      <c r="L11" s="26"/>
    </row>
    <row r="12" s="1" customFormat="1" ht="48" spans="1:12">
      <c r="A12" s="11" t="s">
        <v>15</v>
      </c>
      <c r="B12" s="11" t="s">
        <v>43</v>
      </c>
      <c r="C12" s="11" t="s">
        <v>44</v>
      </c>
      <c r="D12" s="11" t="s">
        <v>18</v>
      </c>
      <c r="E12" s="11">
        <v>3</v>
      </c>
      <c r="F12" s="11" t="s">
        <v>19</v>
      </c>
      <c r="G12" s="12" t="s">
        <v>45</v>
      </c>
      <c r="H12" s="15" t="s">
        <v>46</v>
      </c>
      <c r="I12" s="14" t="s">
        <v>47</v>
      </c>
      <c r="J12" s="14" t="s">
        <v>48</v>
      </c>
      <c r="K12" s="12" t="s">
        <v>49</v>
      </c>
      <c r="L12" s="26"/>
    </row>
    <row r="13" s="1" customFormat="1" ht="48" spans="1:12">
      <c r="A13" s="11" t="s">
        <v>15</v>
      </c>
      <c r="B13" s="11" t="s">
        <v>50</v>
      </c>
      <c r="C13" s="11" t="s">
        <v>51</v>
      </c>
      <c r="D13" s="11" t="s">
        <v>18</v>
      </c>
      <c r="E13" s="11">
        <v>3</v>
      </c>
      <c r="F13" s="11" t="s">
        <v>19</v>
      </c>
      <c r="G13" s="12" t="s">
        <v>45</v>
      </c>
      <c r="H13" s="15" t="s">
        <v>46</v>
      </c>
      <c r="I13" s="14" t="s">
        <v>47</v>
      </c>
      <c r="J13" s="14" t="s">
        <v>48</v>
      </c>
      <c r="K13" s="12" t="s">
        <v>49</v>
      </c>
      <c r="L13" s="26"/>
    </row>
    <row r="14" s="1" customFormat="1" ht="48" spans="1:12">
      <c r="A14" s="11" t="s">
        <v>15</v>
      </c>
      <c r="B14" s="11" t="s">
        <v>52</v>
      </c>
      <c r="C14" s="11" t="s">
        <v>53</v>
      </c>
      <c r="D14" s="11" t="s">
        <v>18</v>
      </c>
      <c r="E14" s="11">
        <v>2</v>
      </c>
      <c r="F14" s="11" t="s">
        <v>19</v>
      </c>
      <c r="G14" s="12" t="s">
        <v>45</v>
      </c>
      <c r="H14" s="15" t="s">
        <v>46</v>
      </c>
      <c r="I14" s="14" t="s">
        <v>47</v>
      </c>
      <c r="J14" s="14" t="s">
        <v>48</v>
      </c>
      <c r="K14" s="12" t="s">
        <v>49</v>
      </c>
      <c r="L14" s="26"/>
    </row>
    <row r="15" s="1" customFormat="1" ht="36" spans="1:12">
      <c r="A15" s="11" t="s">
        <v>15</v>
      </c>
      <c r="B15" s="11" t="s">
        <v>54</v>
      </c>
      <c r="C15" s="11" t="s">
        <v>55</v>
      </c>
      <c r="D15" s="14" t="s">
        <v>18</v>
      </c>
      <c r="E15" s="16">
        <v>1</v>
      </c>
      <c r="F15" s="14" t="s">
        <v>19</v>
      </c>
      <c r="G15" s="12" t="s">
        <v>56</v>
      </c>
      <c r="H15" s="17"/>
      <c r="I15" s="27" t="s">
        <v>13</v>
      </c>
      <c r="J15" s="11" t="s">
        <v>21</v>
      </c>
      <c r="K15" s="15" t="s">
        <v>57</v>
      </c>
      <c r="L15" s="26"/>
    </row>
    <row r="16" s="1" customFormat="1" ht="48" spans="1:12">
      <c r="A16" s="11" t="s">
        <v>15</v>
      </c>
      <c r="B16" s="11" t="s">
        <v>58</v>
      </c>
      <c r="C16" s="11" t="s">
        <v>59</v>
      </c>
      <c r="D16" s="11" t="s">
        <v>18</v>
      </c>
      <c r="E16" s="11">
        <v>1</v>
      </c>
      <c r="F16" s="11" t="s">
        <v>19</v>
      </c>
      <c r="G16" s="12" t="s">
        <v>60</v>
      </c>
      <c r="H16" s="12"/>
      <c r="I16" s="11" t="s">
        <v>13</v>
      </c>
      <c r="J16" s="11" t="s">
        <v>21</v>
      </c>
      <c r="K16" s="12" t="s">
        <v>61</v>
      </c>
      <c r="L16" s="26"/>
    </row>
    <row r="17" s="1" customFormat="1" ht="36" spans="1:19">
      <c r="A17" s="14" t="s">
        <v>15</v>
      </c>
      <c r="B17" s="14" t="s">
        <v>62</v>
      </c>
      <c r="C17" s="14" t="s">
        <v>63</v>
      </c>
      <c r="D17" s="14" t="s">
        <v>18</v>
      </c>
      <c r="E17" s="14">
        <v>1</v>
      </c>
      <c r="F17" s="14" t="s">
        <v>19</v>
      </c>
      <c r="G17" s="15" t="s">
        <v>64</v>
      </c>
      <c r="H17" s="15"/>
      <c r="I17" s="14" t="s">
        <v>13</v>
      </c>
      <c r="J17" s="14" t="s">
        <v>21</v>
      </c>
      <c r="K17" s="15" t="s">
        <v>65</v>
      </c>
      <c r="L17" s="14"/>
      <c r="M17" s="28"/>
      <c r="N17" s="28"/>
      <c r="O17" s="28"/>
      <c r="P17" s="28"/>
      <c r="Q17" s="28"/>
      <c r="R17" s="28"/>
      <c r="S17" s="28"/>
    </row>
    <row r="18" s="1" customFormat="1" ht="36" spans="1:12">
      <c r="A18" s="14" t="s">
        <v>66</v>
      </c>
      <c r="B18" s="11" t="s">
        <v>67</v>
      </c>
      <c r="C18" s="14" t="s">
        <v>68</v>
      </c>
      <c r="D18" s="14" t="s">
        <v>18</v>
      </c>
      <c r="E18" s="14">
        <v>1</v>
      </c>
      <c r="F18" s="14" t="s">
        <v>19</v>
      </c>
      <c r="G18" s="12" t="s">
        <v>25</v>
      </c>
      <c r="H18" s="12" t="s">
        <v>69</v>
      </c>
      <c r="I18" s="14" t="s">
        <v>47</v>
      </c>
      <c r="J18" s="29" t="s">
        <v>48</v>
      </c>
      <c r="K18" s="12" t="s">
        <v>70</v>
      </c>
      <c r="L18" s="26"/>
    </row>
    <row r="19" s="1" customFormat="1" ht="36" spans="1:12">
      <c r="A19" s="14" t="s">
        <v>66</v>
      </c>
      <c r="B19" s="11" t="s">
        <v>71</v>
      </c>
      <c r="C19" s="14" t="s">
        <v>72</v>
      </c>
      <c r="D19" s="14" t="s">
        <v>18</v>
      </c>
      <c r="E19" s="14">
        <v>1</v>
      </c>
      <c r="F19" s="14" t="s">
        <v>19</v>
      </c>
      <c r="G19" s="18" t="s">
        <v>73</v>
      </c>
      <c r="H19" s="19" t="s">
        <v>74</v>
      </c>
      <c r="I19" s="14" t="s">
        <v>47</v>
      </c>
      <c r="J19" s="29" t="s">
        <v>48</v>
      </c>
      <c r="K19" s="15" t="s">
        <v>75</v>
      </c>
      <c r="L19" s="26"/>
    </row>
    <row r="20" s="1" customFormat="1" ht="82" customHeight="1" spans="1:12">
      <c r="A20" s="14" t="s">
        <v>66</v>
      </c>
      <c r="B20" s="11" t="s">
        <v>76</v>
      </c>
      <c r="C20" s="14" t="s">
        <v>77</v>
      </c>
      <c r="D20" s="14" t="s">
        <v>18</v>
      </c>
      <c r="E20" s="14">
        <v>2</v>
      </c>
      <c r="F20" s="14" t="s">
        <v>19</v>
      </c>
      <c r="G20" s="12" t="s">
        <v>78</v>
      </c>
      <c r="H20" s="15" t="s">
        <v>79</v>
      </c>
      <c r="I20" s="14" t="s">
        <v>47</v>
      </c>
      <c r="J20" s="29" t="s">
        <v>48</v>
      </c>
      <c r="K20" s="25" t="s">
        <v>80</v>
      </c>
      <c r="L20" s="26"/>
    </row>
    <row r="21" s="1" customFormat="1" ht="48" spans="1:12">
      <c r="A21" s="14" t="s">
        <v>66</v>
      </c>
      <c r="B21" s="11" t="s">
        <v>81</v>
      </c>
      <c r="C21" s="14" t="s">
        <v>82</v>
      </c>
      <c r="D21" s="14" t="s">
        <v>18</v>
      </c>
      <c r="E21" s="14">
        <v>1</v>
      </c>
      <c r="F21" s="14" t="s">
        <v>19</v>
      </c>
      <c r="G21" s="12" t="s">
        <v>45</v>
      </c>
      <c r="H21" s="15" t="s">
        <v>46</v>
      </c>
      <c r="I21" s="14" t="s">
        <v>47</v>
      </c>
      <c r="J21" s="29" t="s">
        <v>48</v>
      </c>
      <c r="K21" s="12" t="s">
        <v>83</v>
      </c>
      <c r="L21" s="26"/>
    </row>
    <row r="22" s="1" customFormat="1" ht="36" spans="1:12">
      <c r="A22" s="11" t="s">
        <v>84</v>
      </c>
      <c r="B22" s="11" t="s">
        <v>85</v>
      </c>
      <c r="C22" s="11" t="s">
        <v>86</v>
      </c>
      <c r="D22" s="11" t="s">
        <v>18</v>
      </c>
      <c r="E22" s="11">
        <v>1</v>
      </c>
      <c r="F22" s="11" t="s">
        <v>87</v>
      </c>
      <c r="G22" s="12" t="s">
        <v>56</v>
      </c>
      <c r="H22" s="12" t="s">
        <v>88</v>
      </c>
      <c r="I22" s="11" t="s">
        <v>47</v>
      </c>
      <c r="J22" s="29" t="s">
        <v>48</v>
      </c>
      <c r="K22" s="12" t="s">
        <v>89</v>
      </c>
      <c r="L22" s="26"/>
    </row>
    <row r="23" s="1" customFormat="1" ht="36" spans="1:12">
      <c r="A23" s="11" t="s">
        <v>84</v>
      </c>
      <c r="B23" s="11" t="s">
        <v>90</v>
      </c>
      <c r="C23" s="11" t="s">
        <v>91</v>
      </c>
      <c r="D23" s="11" t="s">
        <v>18</v>
      </c>
      <c r="E23" s="11">
        <v>1</v>
      </c>
      <c r="F23" s="11" t="s">
        <v>87</v>
      </c>
      <c r="G23" s="12" t="s">
        <v>92</v>
      </c>
      <c r="H23" s="12" t="s">
        <v>93</v>
      </c>
      <c r="I23" s="11" t="s">
        <v>47</v>
      </c>
      <c r="J23" s="29" t="s">
        <v>48</v>
      </c>
      <c r="K23" s="12" t="s">
        <v>94</v>
      </c>
      <c r="L23" s="26"/>
    </row>
    <row r="24" s="1" customFormat="1" ht="60" spans="1:12">
      <c r="A24" s="11" t="s">
        <v>84</v>
      </c>
      <c r="B24" s="11" t="s">
        <v>95</v>
      </c>
      <c r="C24" s="11" t="s">
        <v>77</v>
      </c>
      <c r="D24" s="11" t="s">
        <v>18</v>
      </c>
      <c r="E24" s="11">
        <v>1</v>
      </c>
      <c r="F24" s="11" t="s">
        <v>87</v>
      </c>
      <c r="G24" s="12" t="s">
        <v>37</v>
      </c>
      <c r="H24" s="12" t="s">
        <v>96</v>
      </c>
      <c r="I24" s="11" t="s">
        <v>47</v>
      </c>
      <c r="J24" s="29" t="s">
        <v>48</v>
      </c>
      <c r="K24" s="12" t="s">
        <v>80</v>
      </c>
      <c r="L24" s="26"/>
    </row>
    <row r="25" s="1" customFormat="1" ht="60" spans="1:12">
      <c r="A25" s="11" t="s">
        <v>97</v>
      </c>
      <c r="B25" s="11" t="s">
        <v>98</v>
      </c>
      <c r="C25" s="11" t="s">
        <v>99</v>
      </c>
      <c r="D25" s="11" t="s">
        <v>18</v>
      </c>
      <c r="E25" s="11">
        <v>1</v>
      </c>
      <c r="F25" s="11" t="s">
        <v>87</v>
      </c>
      <c r="G25" s="20" t="s">
        <v>100</v>
      </c>
      <c r="H25" s="20" t="s">
        <v>101</v>
      </c>
      <c r="I25" s="11" t="s">
        <v>47</v>
      </c>
      <c r="J25" s="29" t="s">
        <v>48</v>
      </c>
      <c r="K25" s="25" t="s">
        <v>102</v>
      </c>
      <c r="L25" s="26"/>
    </row>
    <row r="26" s="1" customFormat="1" ht="84" spans="1:12">
      <c r="A26" s="11" t="s">
        <v>97</v>
      </c>
      <c r="B26" s="11" t="s">
        <v>103</v>
      </c>
      <c r="C26" s="11" t="s">
        <v>104</v>
      </c>
      <c r="D26" s="11" t="s">
        <v>18</v>
      </c>
      <c r="E26" s="11">
        <v>2</v>
      </c>
      <c r="F26" s="11" t="s">
        <v>19</v>
      </c>
      <c r="G26" s="12" t="s">
        <v>105</v>
      </c>
      <c r="H26" s="12" t="s">
        <v>106</v>
      </c>
      <c r="I26" s="11" t="s">
        <v>47</v>
      </c>
      <c r="J26" s="29" t="s">
        <v>48</v>
      </c>
      <c r="K26" s="25" t="s">
        <v>107</v>
      </c>
      <c r="L26" s="26"/>
    </row>
    <row r="27" s="1" customFormat="1" ht="36" spans="1:12">
      <c r="A27" s="11" t="s">
        <v>108</v>
      </c>
      <c r="B27" s="11" t="s">
        <v>109</v>
      </c>
      <c r="C27" s="14" t="s">
        <v>28</v>
      </c>
      <c r="D27" s="11" t="s">
        <v>18</v>
      </c>
      <c r="E27" s="14">
        <v>1</v>
      </c>
      <c r="F27" s="11" t="s">
        <v>87</v>
      </c>
      <c r="G27" s="15" t="s">
        <v>110</v>
      </c>
      <c r="H27" s="15"/>
      <c r="I27" s="11" t="s">
        <v>13</v>
      </c>
      <c r="J27" s="14" t="s">
        <v>21</v>
      </c>
      <c r="K27" s="25" t="s">
        <v>30</v>
      </c>
      <c r="L27" s="26"/>
    </row>
    <row r="28" s="1" customFormat="1" ht="36" spans="1:12">
      <c r="A28" s="11" t="s">
        <v>108</v>
      </c>
      <c r="B28" s="11" t="s">
        <v>111</v>
      </c>
      <c r="C28" s="11" t="s">
        <v>55</v>
      </c>
      <c r="D28" s="11" t="s">
        <v>18</v>
      </c>
      <c r="E28" s="14">
        <v>1</v>
      </c>
      <c r="F28" s="11" t="s">
        <v>87</v>
      </c>
      <c r="G28" s="12" t="s">
        <v>56</v>
      </c>
      <c r="H28" s="12" t="s">
        <v>88</v>
      </c>
      <c r="I28" s="11" t="s">
        <v>47</v>
      </c>
      <c r="J28" s="11" t="s">
        <v>48</v>
      </c>
      <c r="K28" s="25" t="s">
        <v>57</v>
      </c>
      <c r="L28" s="26"/>
    </row>
    <row r="29" s="1" customFormat="1" ht="48" spans="1:12">
      <c r="A29" s="11" t="s">
        <v>108</v>
      </c>
      <c r="B29" s="11" t="s">
        <v>112</v>
      </c>
      <c r="C29" s="11" t="s">
        <v>113</v>
      </c>
      <c r="D29" s="11" t="s">
        <v>18</v>
      </c>
      <c r="E29" s="11">
        <v>1</v>
      </c>
      <c r="F29" s="11" t="s">
        <v>87</v>
      </c>
      <c r="G29" s="12" t="s">
        <v>45</v>
      </c>
      <c r="H29" s="12"/>
      <c r="I29" s="11" t="s">
        <v>13</v>
      </c>
      <c r="J29" s="29" t="s">
        <v>21</v>
      </c>
      <c r="K29" s="25" t="s">
        <v>49</v>
      </c>
      <c r="L29" s="26"/>
    </row>
    <row r="30" s="1" customFormat="1" ht="92" customHeight="1" spans="1:12">
      <c r="A30" s="21" t="s">
        <v>108</v>
      </c>
      <c r="B30" s="21" t="s">
        <v>114</v>
      </c>
      <c r="C30" s="21" t="s">
        <v>115</v>
      </c>
      <c r="D30" s="21" t="s">
        <v>18</v>
      </c>
      <c r="E30" s="21">
        <v>1</v>
      </c>
      <c r="F30" s="21" t="s">
        <v>87</v>
      </c>
      <c r="G30" s="22" t="s">
        <v>116</v>
      </c>
      <c r="H30" s="22"/>
      <c r="I30" s="21" t="s">
        <v>13</v>
      </c>
      <c r="J30" s="30" t="s">
        <v>21</v>
      </c>
      <c r="K30" s="31" t="s">
        <v>38</v>
      </c>
      <c r="L30" s="32"/>
    </row>
    <row r="31" s="1" customFormat="1" ht="24" spans="1:12">
      <c r="A31" s="11" t="s">
        <v>117</v>
      </c>
      <c r="B31" s="11" t="s">
        <v>118</v>
      </c>
      <c r="C31" s="11" t="s">
        <v>119</v>
      </c>
      <c r="D31" s="11" t="s">
        <v>18</v>
      </c>
      <c r="E31" s="11">
        <v>1</v>
      </c>
      <c r="F31" s="11" t="s">
        <v>87</v>
      </c>
      <c r="G31" s="12" t="s">
        <v>120</v>
      </c>
      <c r="H31" s="12" t="s">
        <v>121</v>
      </c>
      <c r="I31" s="11" t="s">
        <v>47</v>
      </c>
      <c r="J31" s="29" t="s">
        <v>48</v>
      </c>
      <c r="K31" s="12"/>
      <c r="L31" s="26"/>
    </row>
    <row r="32" s="1" customFormat="1" ht="84" spans="1:12">
      <c r="A32" s="11" t="s">
        <v>122</v>
      </c>
      <c r="B32" s="11" t="s">
        <v>123</v>
      </c>
      <c r="C32" s="11" t="s">
        <v>124</v>
      </c>
      <c r="D32" s="11" t="s">
        <v>18</v>
      </c>
      <c r="E32" s="11">
        <v>1</v>
      </c>
      <c r="F32" s="11" t="s">
        <v>87</v>
      </c>
      <c r="G32" s="12" t="s">
        <v>125</v>
      </c>
      <c r="H32" s="12" t="s">
        <v>126</v>
      </c>
      <c r="I32" s="11" t="s">
        <v>47</v>
      </c>
      <c r="J32" s="29" t="s">
        <v>48</v>
      </c>
      <c r="K32" s="25"/>
      <c r="L32" s="26"/>
    </row>
    <row r="33" s="1" customFormat="1" ht="54" customHeight="1" spans="1:12">
      <c r="A33" s="11" t="s">
        <v>127</v>
      </c>
      <c r="B33" s="11" t="s">
        <v>128</v>
      </c>
      <c r="C33" s="11" t="s">
        <v>129</v>
      </c>
      <c r="D33" s="11" t="s">
        <v>18</v>
      </c>
      <c r="E33" s="11">
        <v>1</v>
      </c>
      <c r="F33" s="11" t="s">
        <v>87</v>
      </c>
      <c r="G33" s="12" t="s">
        <v>73</v>
      </c>
      <c r="H33" s="12" t="s">
        <v>74</v>
      </c>
      <c r="I33" s="11" t="s">
        <v>47</v>
      </c>
      <c r="J33" s="11" t="s">
        <v>48</v>
      </c>
      <c r="K33" s="25" t="s">
        <v>130</v>
      </c>
      <c r="L33" s="26"/>
    </row>
    <row r="34" s="1" customFormat="1" ht="77" customHeight="1" spans="1:12">
      <c r="A34" s="11" t="s">
        <v>127</v>
      </c>
      <c r="B34" s="11" t="s">
        <v>131</v>
      </c>
      <c r="C34" s="11" t="s">
        <v>77</v>
      </c>
      <c r="D34" s="11" t="s">
        <v>18</v>
      </c>
      <c r="E34" s="11">
        <v>1</v>
      </c>
      <c r="F34" s="11" t="s">
        <v>87</v>
      </c>
      <c r="G34" s="12" t="s">
        <v>132</v>
      </c>
      <c r="H34" s="12" t="s">
        <v>79</v>
      </c>
      <c r="I34" s="11" t="s">
        <v>47</v>
      </c>
      <c r="J34" s="11" t="s">
        <v>48</v>
      </c>
      <c r="K34" s="25" t="s">
        <v>133</v>
      </c>
      <c r="L34" s="26"/>
    </row>
    <row r="35" s="1" customFormat="1" ht="36" spans="1:12">
      <c r="A35" s="11" t="s">
        <v>127</v>
      </c>
      <c r="B35" s="11" t="s">
        <v>134</v>
      </c>
      <c r="C35" s="11" t="s">
        <v>28</v>
      </c>
      <c r="D35" s="11" t="s">
        <v>18</v>
      </c>
      <c r="E35" s="11">
        <v>1</v>
      </c>
      <c r="F35" s="11" t="s">
        <v>19</v>
      </c>
      <c r="G35" s="12" t="s">
        <v>29</v>
      </c>
      <c r="H35" s="12"/>
      <c r="I35" s="11" t="s">
        <v>13</v>
      </c>
      <c r="J35" s="11" t="s">
        <v>21</v>
      </c>
      <c r="K35" s="25" t="s">
        <v>30</v>
      </c>
      <c r="L35" s="26"/>
    </row>
    <row r="36" s="1" customFormat="1" ht="36" spans="1:12">
      <c r="A36" s="11" t="s">
        <v>127</v>
      </c>
      <c r="B36" s="11" t="s">
        <v>135</v>
      </c>
      <c r="C36" s="11" t="s">
        <v>63</v>
      </c>
      <c r="D36" s="11" t="s">
        <v>18</v>
      </c>
      <c r="E36" s="11">
        <v>1</v>
      </c>
      <c r="F36" s="11" t="s">
        <v>19</v>
      </c>
      <c r="G36" s="12" t="s">
        <v>64</v>
      </c>
      <c r="H36" s="12"/>
      <c r="I36" s="11" t="s">
        <v>13</v>
      </c>
      <c r="J36" s="11" t="s">
        <v>21</v>
      </c>
      <c r="K36" s="25" t="s">
        <v>65</v>
      </c>
      <c r="L36" s="26"/>
    </row>
    <row r="37" s="1" customFormat="1" ht="54" customHeight="1" spans="1:12">
      <c r="A37" s="11" t="s">
        <v>127</v>
      </c>
      <c r="B37" s="11" t="s">
        <v>136</v>
      </c>
      <c r="C37" s="14" t="s">
        <v>137</v>
      </c>
      <c r="D37" s="14" t="s">
        <v>18</v>
      </c>
      <c r="E37" s="14">
        <v>1</v>
      </c>
      <c r="F37" s="14" t="s">
        <v>19</v>
      </c>
      <c r="G37" s="15" t="s">
        <v>73</v>
      </c>
      <c r="H37" s="15"/>
      <c r="I37" s="27" t="s">
        <v>13</v>
      </c>
      <c r="J37" s="27" t="s">
        <v>21</v>
      </c>
      <c r="K37" s="25" t="s">
        <v>138</v>
      </c>
      <c r="L37" s="26"/>
    </row>
    <row r="38" s="1" customFormat="1" ht="67" customHeight="1" spans="1:12">
      <c r="A38" s="11" t="s">
        <v>127</v>
      </c>
      <c r="B38" s="11" t="s">
        <v>139</v>
      </c>
      <c r="C38" s="14" t="s">
        <v>140</v>
      </c>
      <c r="D38" s="14" t="s">
        <v>18</v>
      </c>
      <c r="E38" s="14">
        <v>1</v>
      </c>
      <c r="F38" s="14" t="s">
        <v>19</v>
      </c>
      <c r="G38" s="15" t="s">
        <v>73</v>
      </c>
      <c r="H38" s="15"/>
      <c r="I38" s="27" t="s">
        <v>13</v>
      </c>
      <c r="J38" s="27" t="s">
        <v>21</v>
      </c>
      <c r="K38" s="25" t="s">
        <v>141</v>
      </c>
      <c r="L38" s="26"/>
    </row>
    <row r="39" s="1" customFormat="1" ht="53" customHeight="1" spans="1:12">
      <c r="A39" s="11" t="s">
        <v>127</v>
      </c>
      <c r="B39" s="11" t="s">
        <v>142</v>
      </c>
      <c r="C39" s="14" t="s">
        <v>32</v>
      </c>
      <c r="D39" s="14" t="s">
        <v>18</v>
      </c>
      <c r="E39" s="14">
        <v>1</v>
      </c>
      <c r="F39" s="14" t="s">
        <v>19</v>
      </c>
      <c r="G39" s="15" t="s">
        <v>73</v>
      </c>
      <c r="H39" s="15"/>
      <c r="I39" s="27" t="s">
        <v>13</v>
      </c>
      <c r="J39" s="27" t="s">
        <v>21</v>
      </c>
      <c r="K39" s="25" t="s">
        <v>143</v>
      </c>
      <c r="L39" s="26"/>
    </row>
    <row r="40" s="1" customFormat="1" ht="64" customHeight="1" spans="1:12">
      <c r="A40" s="11" t="s">
        <v>127</v>
      </c>
      <c r="B40" s="11" t="s">
        <v>144</v>
      </c>
      <c r="C40" s="11" t="s">
        <v>115</v>
      </c>
      <c r="D40" s="11" t="s">
        <v>18</v>
      </c>
      <c r="E40" s="11">
        <v>2</v>
      </c>
      <c r="F40" s="11" t="s">
        <v>19</v>
      </c>
      <c r="G40" s="12" t="s">
        <v>132</v>
      </c>
      <c r="H40" s="12"/>
      <c r="I40" s="11" t="s">
        <v>13</v>
      </c>
      <c r="J40" s="11" t="s">
        <v>21</v>
      </c>
      <c r="K40" s="25" t="s">
        <v>38</v>
      </c>
      <c r="L40" s="26"/>
    </row>
    <row r="41" s="1" customFormat="1" ht="48" spans="1:12">
      <c r="A41" s="11" t="s">
        <v>127</v>
      </c>
      <c r="B41" s="11" t="s">
        <v>145</v>
      </c>
      <c r="C41" s="11" t="s">
        <v>113</v>
      </c>
      <c r="D41" s="11" t="s">
        <v>18</v>
      </c>
      <c r="E41" s="11">
        <v>1</v>
      </c>
      <c r="F41" s="11" t="s">
        <v>87</v>
      </c>
      <c r="G41" s="12" t="s">
        <v>45</v>
      </c>
      <c r="H41" s="12"/>
      <c r="I41" s="11" t="s">
        <v>13</v>
      </c>
      <c r="J41" s="11" t="s">
        <v>21</v>
      </c>
      <c r="K41" s="25" t="s">
        <v>49</v>
      </c>
      <c r="L41" s="26"/>
    </row>
    <row r="42" s="1" customFormat="1" ht="84" spans="1:12">
      <c r="A42" s="11" t="s">
        <v>127</v>
      </c>
      <c r="B42" s="11" t="s">
        <v>146</v>
      </c>
      <c r="C42" s="11" t="s">
        <v>147</v>
      </c>
      <c r="D42" s="11" t="s">
        <v>18</v>
      </c>
      <c r="E42" s="11">
        <v>1</v>
      </c>
      <c r="F42" s="11" t="s">
        <v>19</v>
      </c>
      <c r="G42" s="12" t="s">
        <v>148</v>
      </c>
      <c r="H42" s="12"/>
      <c r="I42" s="11" t="s">
        <v>13</v>
      </c>
      <c r="J42" s="11" t="s">
        <v>21</v>
      </c>
      <c r="K42" s="25" t="s">
        <v>149</v>
      </c>
      <c r="L42" s="26"/>
    </row>
    <row r="43" s="1" customFormat="1" ht="48" spans="1:12">
      <c r="A43" s="11" t="s">
        <v>150</v>
      </c>
      <c r="B43" s="11" t="s">
        <v>151</v>
      </c>
      <c r="C43" s="11" t="s">
        <v>124</v>
      </c>
      <c r="D43" s="11" t="s">
        <v>18</v>
      </c>
      <c r="E43" s="11">
        <v>1</v>
      </c>
      <c r="F43" s="11" t="s">
        <v>19</v>
      </c>
      <c r="G43" s="12" t="s">
        <v>152</v>
      </c>
      <c r="H43" s="12"/>
      <c r="I43" s="11" t="s">
        <v>13</v>
      </c>
      <c r="J43" s="29" t="s">
        <v>21</v>
      </c>
      <c r="K43" s="25" t="s">
        <v>75</v>
      </c>
      <c r="L43" s="26"/>
    </row>
    <row r="44" s="1" customFormat="1" ht="38" customHeight="1" spans="1:12">
      <c r="A44" s="11" t="s">
        <v>150</v>
      </c>
      <c r="B44" s="11" t="s">
        <v>153</v>
      </c>
      <c r="C44" s="11" t="s">
        <v>154</v>
      </c>
      <c r="D44" s="11" t="s">
        <v>18</v>
      </c>
      <c r="E44" s="11">
        <v>1</v>
      </c>
      <c r="F44" s="11" t="s">
        <v>19</v>
      </c>
      <c r="G44" s="12" t="s">
        <v>155</v>
      </c>
      <c r="H44" s="12"/>
      <c r="I44" s="11" t="s">
        <v>13</v>
      </c>
      <c r="J44" s="29" t="s">
        <v>21</v>
      </c>
      <c r="K44" s="12"/>
      <c r="L44" s="26"/>
    </row>
    <row r="45" s="1" customFormat="1" ht="132" customHeight="1" spans="1:12">
      <c r="A45" s="11" t="s">
        <v>150</v>
      </c>
      <c r="B45" s="11" t="s">
        <v>156</v>
      </c>
      <c r="C45" s="11" t="s">
        <v>104</v>
      </c>
      <c r="D45" s="11" t="s">
        <v>18</v>
      </c>
      <c r="E45" s="11">
        <v>1</v>
      </c>
      <c r="F45" s="11" t="s">
        <v>19</v>
      </c>
      <c r="G45" s="12" t="s">
        <v>157</v>
      </c>
      <c r="H45" s="12" t="s">
        <v>158</v>
      </c>
      <c r="I45" s="11" t="s">
        <v>47</v>
      </c>
      <c r="J45" s="11" t="s">
        <v>48</v>
      </c>
      <c r="K45" s="25" t="s">
        <v>159</v>
      </c>
      <c r="L45" s="26"/>
    </row>
    <row r="46" s="1" customFormat="1" ht="75" customHeight="1" spans="1:12">
      <c r="A46" s="11" t="s">
        <v>160</v>
      </c>
      <c r="B46" s="11" t="s">
        <v>161</v>
      </c>
      <c r="C46" s="11" t="s">
        <v>104</v>
      </c>
      <c r="D46" s="11" t="s">
        <v>18</v>
      </c>
      <c r="E46" s="11">
        <v>3</v>
      </c>
      <c r="F46" s="11" t="s">
        <v>19</v>
      </c>
      <c r="G46" s="12" t="s">
        <v>162</v>
      </c>
      <c r="H46" s="12" t="s">
        <v>163</v>
      </c>
      <c r="I46" s="11" t="s">
        <v>47</v>
      </c>
      <c r="J46" s="11" t="s">
        <v>48</v>
      </c>
      <c r="K46" s="12" t="s">
        <v>164</v>
      </c>
      <c r="L46" s="26"/>
    </row>
    <row r="47" s="1" customFormat="1" ht="59" customHeight="1" spans="1:12">
      <c r="A47" s="11" t="s">
        <v>165</v>
      </c>
      <c r="B47" s="11" t="s">
        <v>166</v>
      </c>
      <c r="C47" s="11" t="s">
        <v>167</v>
      </c>
      <c r="D47" s="11" t="s">
        <v>18</v>
      </c>
      <c r="E47" s="11">
        <v>1</v>
      </c>
      <c r="F47" s="11" t="s">
        <v>87</v>
      </c>
      <c r="G47" s="12" t="s">
        <v>168</v>
      </c>
      <c r="H47" s="12" t="s">
        <v>169</v>
      </c>
      <c r="I47" s="11" t="s">
        <v>47</v>
      </c>
      <c r="J47" s="29" t="s">
        <v>48</v>
      </c>
      <c r="K47" s="25" t="s">
        <v>170</v>
      </c>
      <c r="L47" s="26"/>
    </row>
    <row r="48" s="1" customFormat="1" ht="60" spans="1:12">
      <c r="A48" s="11" t="s">
        <v>165</v>
      </c>
      <c r="B48" s="11" t="s">
        <v>171</v>
      </c>
      <c r="C48" s="11" t="s">
        <v>104</v>
      </c>
      <c r="D48" s="11" t="s">
        <v>18</v>
      </c>
      <c r="E48" s="11">
        <v>1</v>
      </c>
      <c r="F48" s="11" t="s">
        <v>87</v>
      </c>
      <c r="G48" s="12" t="s">
        <v>172</v>
      </c>
      <c r="H48" s="12" t="s">
        <v>106</v>
      </c>
      <c r="I48" s="11" t="s">
        <v>47</v>
      </c>
      <c r="J48" s="29" t="s">
        <v>48</v>
      </c>
      <c r="K48" s="25" t="s">
        <v>173</v>
      </c>
      <c r="L48" s="26"/>
    </row>
    <row r="49" s="1" customFormat="1" ht="55" customHeight="1" spans="1:12">
      <c r="A49" s="11" t="s">
        <v>174</v>
      </c>
      <c r="B49" s="11" t="s">
        <v>175</v>
      </c>
      <c r="C49" s="11" t="s">
        <v>176</v>
      </c>
      <c r="D49" s="11" t="s">
        <v>18</v>
      </c>
      <c r="E49" s="11">
        <v>1</v>
      </c>
      <c r="F49" s="11" t="s">
        <v>177</v>
      </c>
      <c r="G49" s="12" t="s">
        <v>178</v>
      </c>
      <c r="H49" s="12" t="s">
        <v>179</v>
      </c>
      <c r="I49" s="11" t="s">
        <v>47</v>
      </c>
      <c r="J49" s="29" t="s">
        <v>48</v>
      </c>
      <c r="K49" s="25" t="s">
        <v>180</v>
      </c>
      <c r="L49" s="26"/>
    </row>
    <row r="50" s="1" customFormat="1" ht="76" customHeight="1" spans="1:12">
      <c r="A50" s="11" t="s">
        <v>174</v>
      </c>
      <c r="B50" s="11" t="s">
        <v>181</v>
      </c>
      <c r="C50" s="11" t="s">
        <v>104</v>
      </c>
      <c r="D50" s="11" t="s">
        <v>18</v>
      </c>
      <c r="E50" s="11">
        <v>3</v>
      </c>
      <c r="F50" s="11" t="s">
        <v>87</v>
      </c>
      <c r="G50" s="12" t="s">
        <v>182</v>
      </c>
      <c r="H50" s="12" t="s">
        <v>183</v>
      </c>
      <c r="I50" s="11" t="s">
        <v>47</v>
      </c>
      <c r="J50" s="29" t="s">
        <v>48</v>
      </c>
      <c r="K50" s="25" t="s">
        <v>184</v>
      </c>
      <c r="L50" s="26"/>
    </row>
    <row r="51" s="1" customFormat="1" ht="86" customHeight="1" spans="1:12">
      <c r="A51" s="11" t="s">
        <v>185</v>
      </c>
      <c r="B51" s="11" t="s">
        <v>186</v>
      </c>
      <c r="C51" s="11" t="s">
        <v>167</v>
      </c>
      <c r="D51" s="11" t="s">
        <v>18</v>
      </c>
      <c r="E51" s="23">
        <v>1</v>
      </c>
      <c r="F51" s="11" t="s">
        <v>19</v>
      </c>
      <c r="G51" s="22" t="s">
        <v>187</v>
      </c>
      <c r="H51" s="22" t="s">
        <v>188</v>
      </c>
      <c r="I51" s="11" t="s">
        <v>47</v>
      </c>
      <c r="J51" s="29" t="s">
        <v>48</v>
      </c>
      <c r="K51" s="22" t="s">
        <v>189</v>
      </c>
      <c r="L51" s="26"/>
    </row>
    <row r="52" s="1" customFormat="1" ht="52" customHeight="1" spans="1:12">
      <c r="A52" s="11" t="s">
        <v>185</v>
      </c>
      <c r="B52" s="11" t="s">
        <v>190</v>
      </c>
      <c r="C52" s="11" t="s">
        <v>191</v>
      </c>
      <c r="D52" s="11" t="s">
        <v>18</v>
      </c>
      <c r="E52" s="23">
        <v>1</v>
      </c>
      <c r="F52" s="11" t="s">
        <v>87</v>
      </c>
      <c r="G52" s="22" t="s">
        <v>73</v>
      </c>
      <c r="H52" s="22" t="s">
        <v>192</v>
      </c>
      <c r="I52" s="11" t="s">
        <v>47</v>
      </c>
      <c r="J52" s="29" t="s">
        <v>48</v>
      </c>
      <c r="K52" s="22" t="s">
        <v>193</v>
      </c>
      <c r="L52" s="26"/>
    </row>
    <row r="53" s="1" customFormat="1" ht="101" customHeight="1" spans="1:12">
      <c r="A53" s="11" t="s">
        <v>185</v>
      </c>
      <c r="B53" s="11" t="s">
        <v>194</v>
      </c>
      <c r="C53" s="11" t="s">
        <v>195</v>
      </c>
      <c r="D53" s="11" t="s">
        <v>18</v>
      </c>
      <c r="E53" s="23">
        <v>1</v>
      </c>
      <c r="F53" s="11" t="s">
        <v>19</v>
      </c>
      <c r="G53" s="22" t="s">
        <v>196</v>
      </c>
      <c r="H53" s="22" t="s">
        <v>197</v>
      </c>
      <c r="I53" s="11" t="s">
        <v>47</v>
      </c>
      <c r="J53" s="29" t="s">
        <v>48</v>
      </c>
      <c r="K53" s="22" t="s">
        <v>198</v>
      </c>
      <c r="L53" s="26"/>
    </row>
    <row r="54" s="1" customFormat="1" ht="72" customHeight="1" spans="1:12">
      <c r="A54" s="11" t="s">
        <v>185</v>
      </c>
      <c r="B54" s="11" t="s">
        <v>199</v>
      </c>
      <c r="C54" s="11" t="s">
        <v>104</v>
      </c>
      <c r="D54" s="11" t="s">
        <v>18</v>
      </c>
      <c r="E54" s="11">
        <v>2</v>
      </c>
      <c r="F54" s="11" t="s">
        <v>19</v>
      </c>
      <c r="G54" s="22" t="s">
        <v>182</v>
      </c>
      <c r="H54" s="22" t="s">
        <v>200</v>
      </c>
      <c r="I54" s="11" t="s">
        <v>47</v>
      </c>
      <c r="J54" s="29" t="s">
        <v>48</v>
      </c>
      <c r="K54" s="22" t="s">
        <v>164</v>
      </c>
      <c r="L54" s="26"/>
    </row>
    <row r="55" s="1" customFormat="1" ht="67" customHeight="1" spans="1:12">
      <c r="A55" s="11" t="s">
        <v>201</v>
      </c>
      <c r="B55" s="11" t="s">
        <v>202</v>
      </c>
      <c r="C55" s="11" t="s">
        <v>167</v>
      </c>
      <c r="D55" s="11" t="s">
        <v>18</v>
      </c>
      <c r="E55" s="11">
        <v>1</v>
      </c>
      <c r="F55" s="11" t="s">
        <v>87</v>
      </c>
      <c r="G55" s="12" t="s">
        <v>203</v>
      </c>
      <c r="H55" s="12" t="s">
        <v>188</v>
      </c>
      <c r="I55" s="11" t="s">
        <v>47</v>
      </c>
      <c r="J55" s="29" t="s">
        <v>48</v>
      </c>
      <c r="K55" s="12" t="s">
        <v>204</v>
      </c>
      <c r="L55" s="26"/>
    </row>
    <row r="56" s="1" customFormat="1" ht="60" spans="1:12">
      <c r="A56" s="11" t="s">
        <v>201</v>
      </c>
      <c r="B56" s="11" t="s">
        <v>205</v>
      </c>
      <c r="C56" s="11" t="s">
        <v>104</v>
      </c>
      <c r="D56" s="11" t="s">
        <v>18</v>
      </c>
      <c r="E56" s="11">
        <v>2</v>
      </c>
      <c r="F56" s="11" t="s">
        <v>87</v>
      </c>
      <c r="G56" s="18" t="s">
        <v>182</v>
      </c>
      <c r="H56" s="12" t="s">
        <v>106</v>
      </c>
      <c r="I56" s="11" t="s">
        <v>47</v>
      </c>
      <c r="J56" s="29" t="s">
        <v>48</v>
      </c>
      <c r="K56" s="12" t="s">
        <v>206</v>
      </c>
      <c r="L56" s="26"/>
    </row>
    <row r="57" s="1" customFormat="1" ht="62" customHeight="1" spans="1:12">
      <c r="A57" s="11" t="s">
        <v>207</v>
      </c>
      <c r="B57" s="11" t="s">
        <v>208</v>
      </c>
      <c r="C57" s="11" t="s">
        <v>167</v>
      </c>
      <c r="D57" s="11" t="s">
        <v>18</v>
      </c>
      <c r="E57" s="11">
        <v>1</v>
      </c>
      <c r="F57" s="11" t="s">
        <v>87</v>
      </c>
      <c r="G57" s="12" t="s">
        <v>209</v>
      </c>
      <c r="H57" s="12" t="s">
        <v>188</v>
      </c>
      <c r="I57" s="11" t="s">
        <v>47</v>
      </c>
      <c r="J57" s="29" t="s">
        <v>48</v>
      </c>
      <c r="K57" s="12" t="s">
        <v>210</v>
      </c>
      <c r="L57" s="26"/>
    </row>
    <row r="58" s="1" customFormat="1" ht="84" spans="1:12">
      <c r="A58" s="11" t="s">
        <v>211</v>
      </c>
      <c r="B58" s="11" t="s">
        <v>212</v>
      </c>
      <c r="C58" s="11" t="s">
        <v>124</v>
      </c>
      <c r="D58" s="11" t="s">
        <v>18</v>
      </c>
      <c r="E58" s="23">
        <v>1</v>
      </c>
      <c r="F58" s="11" t="s">
        <v>87</v>
      </c>
      <c r="G58" s="12" t="s">
        <v>213</v>
      </c>
      <c r="H58" s="20"/>
      <c r="I58" s="11" t="s">
        <v>13</v>
      </c>
      <c r="J58" s="11" t="s">
        <v>21</v>
      </c>
      <c r="K58" s="25" t="s">
        <v>214</v>
      </c>
      <c r="L58" s="26"/>
    </row>
    <row r="59" s="1" customFormat="1" ht="63" customHeight="1" spans="1:12">
      <c r="A59" s="11" t="s">
        <v>211</v>
      </c>
      <c r="B59" s="11" t="s">
        <v>215</v>
      </c>
      <c r="C59" s="11" t="s">
        <v>167</v>
      </c>
      <c r="D59" s="11" t="s">
        <v>18</v>
      </c>
      <c r="E59" s="11">
        <v>1</v>
      </c>
      <c r="F59" s="11" t="s">
        <v>19</v>
      </c>
      <c r="G59" s="24" t="s">
        <v>187</v>
      </c>
      <c r="H59" s="24" t="s">
        <v>216</v>
      </c>
      <c r="I59" s="11" t="s">
        <v>47</v>
      </c>
      <c r="J59" s="29" t="s">
        <v>48</v>
      </c>
      <c r="K59" s="12" t="s">
        <v>217</v>
      </c>
      <c r="L59" s="26"/>
    </row>
    <row r="60" s="1" customFormat="1" ht="75" customHeight="1" spans="1:12">
      <c r="A60" s="11" t="s">
        <v>218</v>
      </c>
      <c r="B60" s="11" t="s">
        <v>219</v>
      </c>
      <c r="C60" s="11" t="s">
        <v>167</v>
      </c>
      <c r="D60" s="11" t="s">
        <v>18</v>
      </c>
      <c r="E60" s="11">
        <v>1</v>
      </c>
      <c r="F60" s="11" t="s">
        <v>87</v>
      </c>
      <c r="G60" s="24" t="s">
        <v>220</v>
      </c>
      <c r="H60" s="12" t="s">
        <v>221</v>
      </c>
      <c r="I60" s="11" t="s">
        <v>47</v>
      </c>
      <c r="J60" s="29" t="s">
        <v>48</v>
      </c>
      <c r="K60" s="25" t="s">
        <v>189</v>
      </c>
      <c r="L60" s="26"/>
    </row>
    <row r="61" s="1" customFormat="1" ht="60" spans="1:12">
      <c r="A61" s="11" t="s">
        <v>218</v>
      </c>
      <c r="B61" s="11" t="s">
        <v>222</v>
      </c>
      <c r="C61" s="11" t="s">
        <v>223</v>
      </c>
      <c r="D61" s="11" t="s">
        <v>18</v>
      </c>
      <c r="E61" s="11">
        <v>1</v>
      </c>
      <c r="F61" s="11" t="s">
        <v>87</v>
      </c>
      <c r="G61" s="19" t="s">
        <v>224</v>
      </c>
      <c r="H61" s="12" t="s">
        <v>225</v>
      </c>
      <c r="I61" s="11" t="s">
        <v>47</v>
      </c>
      <c r="J61" s="29" t="s">
        <v>48</v>
      </c>
      <c r="K61" s="25"/>
      <c r="L61" s="26"/>
    </row>
    <row r="62" s="1" customFormat="1" ht="71" customHeight="1" spans="1:12">
      <c r="A62" s="11" t="s">
        <v>218</v>
      </c>
      <c r="B62" s="11" t="s">
        <v>226</v>
      </c>
      <c r="C62" s="11" t="s">
        <v>104</v>
      </c>
      <c r="D62" s="11" t="s">
        <v>18</v>
      </c>
      <c r="E62" s="11">
        <v>1</v>
      </c>
      <c r="F62" s="11" t="s">
        <v>87</v>
      </c>
      <c r="G62" s="25" t="s">
        <v>182</v>
      </c>
      <c r="H62" s="25" t="s">
        <v>227</v>
      </c>
      <c r="I62" s="11" t="s">
        <v>47</v>
      </c>
      <c r="J62" s="29" t="s">
        <v>48</v>
      </c>
      <c r="K62" s="25" t="s">
        <v>228</v>
      </c>
      <c r="L62" s="26"/>
    </row>
    <row r="63" s="1" customFormat="1" ht="67" customHeight="1" spans="1:12">
      <c r="A63" s="14" t="s">
        <v>229</v>
      </c>
      <c r="B63" s="11" t="s">
        <v>230</v>
      </c>
      <c r="C63" s="14" t="s">
        <v>167</v>
      </c>
      <c r="D63" s="14" t="s">
        <v>18</v>
      </c>
      <c r="E63" s="14">
        <v>1</v>
      </c>
      <c r="F63" s="14" t="s">
        <v>87</v>
      </c>
      <c r="G63" s="15" t="s">
        <v>187</v>
      </c>
      <c r="H63" s="15" t="s">
        <v>231</v>
      </c>
      <c r="I63" s="14" t="s">
        <v>47</v>
      </c>
      <c r="J63" s="29" t="s">
        <v>48</v>
      </c>
      <c r="K63" s="15" t="s">
        <v>217</v>
      </c>
      <c r="L63" s="26"/>
    </row>
    <row r="64" s="1" customFormat="1" ht="50" customHeight="1" spans="1:12">
      <c r="A64" s="11" t="s">
        <v>232</v>
      </c>
      <c r="B64" s="11" t="s">
        <v>233</v>
      </c>
      <c r="C64" s="11" t="s">
        <v>167</v>
      </c>
      <c r="D64" s="11" t="s">
        <v>18</v>
      </c>
      <c r="E64" s="23">
        <v>1</v>
      </c>
      <c r="F64" s="11" t="s">
        <v>19</v>
      </c>
      <c r="G64" s="25" t="s">
        <v>234</v>
      </c>
      <c r="H64" s="25" t="s">
        <v>188</v>
      </c>
      <c r="I64" s="11" t="s">
        <v>47</v>
      </c>
      <c r="J64" s="29" t="s">
        <v>48</v>
      </c>
      <c r="K64" s="25" t="s">
        <v>235</v>
      </c>
      <c r="L64" s="26"/>
    </row>
    <row r="65" s="1" customFormat="1" ht="48" spans="1:12">
      <c r="A65" s="11" t="s">
        <v>232</v>
      </c>
      <c r="B65" s="11" t="s">
        <v>236</v>
      </c>
      <c r="C65" s="11" t="s">
        <v>237</v>
      </c>
      <c r="D65" s="11" t="s">
        <v>18</v>
      </c>
      <c r="E65" s="11">
        <v>1</v>
      </c>
      <c r="F65" s="11" t="s">
        <v>19</v>
      </c>
      <c r="G65" s="12" t="s">
        <v>238</v>
      </c>
      <c r="H65" s="12" t="s">
        <v>200</v>
      </c>
      <c r="I65" s="11" t="s">
        <v>47</v>
      </c>
      <c r="J65" s="29" t="s">
        <v>48</v>
      </c>
      <c r="K65" s="25" t="s">
        <v>239</v>
      </c>
      <c r="L65" s="26"/>
    </row>
    <row r="66" s="1" customFormat="1" ht="48" spans="1:12">
      <c r="A66" s="11" t="s">
        <v>232</v>
      </c>
      <c r="B66" s="11" t="s">
        <v>240</v>
      </c>
      <c r="C66" s="11" t="s">
        <v>241</v>
      </c>
      <c r="D66" s="11" t="s">
        <v>18</v>
      </c>
      <c r="E66" s="11">
        <v>1</v>
      </c>
      <c r="F66" s="11" t="s">
        <v>87</v>
      </c>
      <c r="G66" s="12" t="s">
        <v>238</v>
      </c>
      <c r="H66" s="12" t="s">
        <v>200</v>
      </c>
      <c r="I66" s="11" t="s">
        <v>47</v>
      </c>
      <c r="J66" s="29" t="s">
        <v>48</v>
      </c>
      <c r="K66" s="25" t="s">
        <v>239</v>
      </c>
      <c r="L66" s="26"/>
    </row>
    <row r="67" s="1" customFormat="1" ht="60" spans="1:12">
      <c r="A67" s="11" t="s">
        <v>242</v>
      </c>
      <c r="B67" s="11" t="s">
        <v>243</v>
      </c>
      <c r="C67" s="11" t="s">
        <v>104</v>
      </c>
      <c r="D67" s="11" t="s">
        <v>18</v>
      </c>
      <c r="E67" s="11">
        <v>1</v>
      </c>
      <c r="F67" s="11" t="s">
        <v>87</v>
      </c>
      <c r="G67" s="12" t="s">
        <v>182</v>
      </c>
      <c r="H67" s="12" t="s">
        <v>200</v>
      </c>
      <c r="I67" s="11" t="s">
        <v>47</v>
      </c>
      <c r="J67" s="29" t="s">
        <v>48</v>
      </c>
      <c r="K67" s="25" t="s">
        <v>244</v>
      </c>
      <c r="L67" s="26"/>
    </row>
    <row r="68" s="1" customFormat="1" ht="60" spans="1:12">
      <c r="A68" s="14" t="s">
        <v>245</v>
      </c>
      <c r="B68" s="11" t="s">
        <v>246</v>
      </c>
      <c r="C68" s="14" t="s">
        <v>223</v>
      </c>
      <c r="D68" s="14" t="s">
        <v>18</v>
      </c>
      <c r="E68" s="14">
        <v>1</v>
      </c>
      <c r="F68" s="14" t="s">
        <v>87</v>
      </c>
      <c r="G68" s="15" t="s">
        <v>247</v>
      </c>
      <c r="H68" s="15" t="s">
        <v>248</v>
      </c>
      <c r="I68" s="14" t="s">
        <v>47</v>
      </c>
      <c r="J68" s="29" t="s">
        <v>48</v>
      </c>
      <c r="K68" s="15" t="s">
        <v>249</v>
      </c>
      <c r="L68" s="26"/>
    </row>
    <row r="69" s="1" customFormat="1" ht="77" customHeight="1" spans="1:12">
      <c r="A69" s="14" t="s">
        <v>245</v>
      </c>
      <c r="B69" s="11" t="s">
        <v>250</v>
      </c>
      <c r="C69" s="14" t="s">
        <v>104</v>
      </c>
      <c r="D69" s="14" t="s">
        <v>18</v>
      </c>
      <c r="E69" s="14">
        <v>1</v>
      </c>
      <c r="F69" s="14" t="s">
        <v>87</v>
      </c>
      <c r="G69" s="15" t="s">
        <v>251</v>
      </c>
      <c r="H69" s="15" t="s">
        <v>227</v>
      </c>
      <c r="I69" s="14" t="s">
        <v>47</v>
      </c>
      <c r="J69" s="29" t="s">
        <v>48</v>
      </c>
      <c r="K69" s="25" t="s">
        <v>252</v>
      </c>
      <c r="L69" s="26"/>
    </row>
    <row r="70" s="1" customFormat="1" ht="60" spans="1:12">
      <c r="A70" s="11" t="s">
        <v>253</v>
      </c>
      <c r="B70" s="11" t="s">
        <v>254</v>
      </c>
      <c r="C70" s="11" t="s">
        <v>124</v>
      </c>
      <c r="D70" s="11" t="s">
        <v>18</v>
      </c>
      <c r="E70" s="11">
        <v>1</v>
      </c>
      <c r="F70" s="11" t="s">
        <v>87</v>
      </c>
      <c r="G70" s="12" t="s">
        <v>255</v>
      </c>
      <c r="H70" s="12"/>
      <c r="I70" s="11" t="s">
        <v>13</v>
      </c>
      <c r="J70" s="29" t="s">
        <v>21</v>
      </c>
      <c r="K70" s="12" t="s">
        <v>256</v>
      </c>
      <c r="L70" s="26"/>
    </row>
    <row r="71" s="1" customFormat="1" ht="84" customHeight="1" spans="1:12">
      <c r="A71" s="11" t="s">
        <v>253</v>
      </c>
      <c r="B71" s="11" t="s">
        <v>257</v>
      </c>
      <c r="C71" s="11" t="s">
        <v>195</v>
      </c>
      <c r="D71" s="11" t="s">
        <v>18</v>
      </c>
      <c r="E71" s="11">
        <v>1</v>
      </c>
      <c r="F71" s="11" t="s">
        <v>177</v>
      </c>
      <c r="G71" s="25" t="s">
        <v>196</v>
      </c>
      <c r="H71" s="25" t="s">
        <v>197</v>
      </c>
      <c r="I71" s="11" t="s">
        <v>47</v>
      </c>
      <c r="J71" s="29" t="s">
        <v>48</v>
      </c>
      <c r="K71" s="12" t="s">
        <v>258</v>
      </c>
      <c r="L71" s="26"/>
    </row>
    <row r="72" s="1" customFormat="1" ht="51" customHeight="1" spans="1:12">
      <c r="A72" s="11" t="s">
        <v>259</v>
      </c>
      <c r="B72" s="11" t="s">
        <v>260</v>
      </c>
      <c r="C72" s="11" t="s">
        <v>176</v>
      </c>
      <c r="D72" s="11" t="s">
        <v>18</v>
      </c>
      <c r="E72" s="11">
        <v>1</v>
      </c>
      <c r="F72" s="11" t="s">
        <v>177</v>
      </c>
      <c r="G72" s="12" t="s">
        <v>178</v>
      </c>
      <c r="H72" s="12" t="s">
        <v>179</v>
      </c>
      <c r="I72" s="11" t="s">
        <v>47</v>
      </c>
      <c r="J72" s="29" t="s">
        <v>48</v>
      </c>
      <c r="K72" s="25" t="s">
        <v>180</v>
      </c>
      <c r="L72" s="26"/>
    </row>
    <row r="73" s="1" customFormat="1" ht="60" spans="1:12">
      <c r="A73" s="11" t="s">
        <v>261</v>
      </c>
      <c r="B73" s="11" t="s">
        <v>262</v>
      </c>
      <c r="C73" s="23" t="s">
        <v>167</v>
      </c>
      <c r="D73" s="11" t="s">
        <v>18</v>
      </c>
      <c r="E73" s="23">
        <v>1</v>
      </c>
      <c r="F73" s="11" t="s">
        <v>87</v>
      </c>
      <c r="G73" s="20" t="s">
        <v>263</v>
      </c>
      <c r="H73" s="20" t="s">
        <v>221</v>
      </c>
      <c r="I73" s="11" t="s">
        <v>47</v>
      </c>
      <c r="J73" s="29" t="s">
        <v>48</v>
      </c>
      <c r="K73" s="12" t="s">
        <v>204</v>
      </c>
      <c r="L73" s="26"/>
    </row>
    <row r="74" s="1" customFormat="1" ht="60" spans="1:12">
      <c r="A74" s="11" t="s">
        <v>261</v>
      </c>
      <c r="B74" s="11" t="s">
        <v>264</v>
      </c>
      <c r="C74" s="11" t="s">
        <v>223</v>
      </c>
      <c r="D74" s="11" t="s">
        <v>18</v>
      </c>
      <c r="E74" s="11">
        <v>1</v>
      </c>
      <c r="F74" s="11" t="s">
        <v>87</v>
      </c>
      <c r="G74" s="12" t="s">
        <v>224</v>
      </c>
      <c r="H74" s="12" t="s">
        <v>265</v>
      </c>
      <c r="I74" s="11" t="s">
        <v>47</v>
      </c>
      <c r="J74" s="29" t="s">
        <v>48</v>
      </c>
      <c r="K74" s="12"/>
      <c r="L74" s="26"/>
    </row>
    <row r="75" s="1" customFormat="1" ht="84" customHeight="1" spans="1:12">
      <c r="A75" s="11" t="s">
        <v>261</v>
      </c>
      <c r="B75" s="11" t="s">
        <v>266</v>
      </c>
      <c r="C75" s="11" t="s">
        <v>195</v>
      </c>
      <c r="D75" s="11" t="s">
        <v>18</v>
      </c>
      <c r="E75" s="11">
        <v>1</v>
      </c>
      <c r="F75" s="11" t="s">
        <v>87</v>
      </c>
      <c r="G75" s="12" t="s">
        <v>267</v>
      </c>
      <c r="H75" s="12" t="s">
        <v>268</v>
      </c>
      <c r="I75" s="11" t="s">
        <v>47</v>
      </c>
      <c r="J75" s="29" t="s">
        <v>48</v>
      </c>
      <c r="K75" s="25" t="s">
        <v>269</v>
      </c>
      <c r="L75" s="26"/>
    </row>
    <row r="76" s="1" customFormat="1" ht="60" spans="1:12">
      <c r="A76" s="14" t="s">
        <v>270</v>
      </c>
      <c r="B76" s="11" t="s">
        <v>271</v>
      </c>
      <c r="C76" s="14" t="s">
        <v>167</v>
      </c>
      <c r="D76" s="14" t="s">
        <v>18</v>
      </c>
      <c r="E76" s="14">
        <v>1</v>
      </c>
      <c r="F76" s="14" t="s">
        <v>87</v>
      </c>
      <c r="G76" s="15" t="s">
        <v>263</v>
      </c>
      <c r="H76" s="15" t="s">
        <v>169</v>
      </c>
      <c r="I76" s="14" t="s">
        <v>47</v>
      </c>
      <c r="J76" s="29" t="s">
        <v>48</v>
      </c>
      <c r="K76" s="25" t="s">
        <v>272</v>
      </c>
      <c r="L76" s="26"/>
    </row>
    <row r="77" s="1" customFormat="1" ht="73" customHeight="1" spans="1:12">
      <c r="A77" s="14" t="s">
        <v>270</v>
      </c>
      <c r="B77" s="11" t="s">
        <v>273</v>
      </c>
      <c r="C77" s="14" t="s">
        <v>195</v>
      </c>
      <c r="D77" s="14" t="s">
        <v>18</v>
      </c>
      <c r="E77" s="14">
        <v>1</v>
      </c>
      <c r="F77" s="14" t="s">
        <v>87</v>
      </c>
      <c r="G77" s="15" t="s">
        <v>274</v>
      </c>
      <c r="H77" s="15" t="s">
        <v>275</v>
      </c>
      <c r="I77" s="14" t="s">
        <v>47</v>
      </c>
      <c r="J77" s="29" t="s">
        <v>48</v>
      </c>
      <c r="K77" s="25" t="s">
        <v>276</v>
      </c>
      <c r="L77" s="26"/>
    </row>
    <row r="78" s="1" customFormat="1" ht="59" customHeight="1" spans="1:12">
      <c r="A78" s="14" t="s">
        <v>270</v>
      </c>
      <c r="B78" s="11" t="s">
        <v>277</v>
      </c>
      <c r="C78" s="14" t="s">
        <v>104</v>
      </c>
      <c r="D78" s="14" t="s">
        <v>18</v>
      </c>
      <c r="E78" s="14">
        <v>1</v>
      </c>
      <c r="F78" s="14" t="s">
        <v>87</v>
      </c>
      <c r="G78" s="15" t="s">
        <v>278</v>
      </c>
      <c r="H78" s="15" t="s">
        <v>279</v>
      </c>
      <c r="I78" s="14" t="s">
        <v>47</v>
      </c>
      <c r="J78" s="29" t="s">
        <v>48</v>
      </c>
      <c r="K78" s="25" t="s">
        <v>280</v>
      </c>
      <c r="L78" s="26"/>
    </row>
    <row r="79" s="1" customFormat="1" ht="108" customHeight="1" spans="1:12">
      <c r="A79" s="11" t="s">
        <v>281</v>
      </c>
      <c r="B79" s="11" t="s">
        <v>282</v>
      </c>
      <c r="C79" s="11" t="s">
        <v>195</v>
      </c>
      <c r="D79" s="11" t="s">
        <v>18</v>
      </c>
      <c r="E79" s="11">
        <v>1</v>
      </c>
      <c r="F79" s="11" t="s">
        <v>87</v>
      </c>
      <c r="G79" s="12" t="s">
        <v>274</v>
      </c>
      <c r="H79" s="12" t="s">
        <v>283</v>
      </c>
      <c r="I79" s="11" t="s">
        <v>47</v>
      </c>
      <c r="J79" s="29" t="s">
        <v>48</v>
      </c>
      <c r="K79" s="12" t="s">
        <v>284</v>
      </c>
      <c r="L79" s="26"/>
    </row>
    <row r="80" s="1" customFormat="1" ht="81" customHeight="1" spans="1:12">
      <c r="A80" s="11" t="s">
        <v>281</v>
      </c>
      <c r="B80" s="11" t="s">
        <v>285</v>
      </c>
      <c r="C80" s="11" t="s">
        <v>104</v>
      </c>
      <c r="D80" s="11" t="s">
        <v>18</v>
      </c>
      <c r="E80" s="11">
        <v>1</v>
      </c>
      <c r="F80" s="11" t="s">
        <v>87</v>
      </c>
      <c r="G80" s="12" t="s">
        <v>286</v>
      </c>
      <c r="H80" s="12" t="s">
        <v>287</v>
      </c>
      <c r="I80" s="11" t="s">
        <v>47</v>
      </c>
      <c r="J80" s="29" t="s">
        <v>48</v>
      </c>
      <c r="K80" s="12" t="s">
        <v>228</v>
      </c>
      <c r="L80" s="26"/>
    </row>
    <row r="81" s="1" customFormat="1" ht="48" spans="1:12">
      <c r="A81" s="11" t="s">
        <v>288</v>
      </c>
      <c r="B81" s="11" t="s">
        <v>289</v>
      </c>
      <c r="C81" s="11" t="s">
        <v>104</v>
      </c>
      <c r="D81" s="11" t="s">
        <v>18</v>
      </c>
      <c r="E81" s="11">
        <v>1</v>
      </c>
      <c r="F81" s="11" t="s">
        <v>87</v>
      </c>
      <c r="G81" s="18" t="s">
        <v>278</v>
      </c>
      <c r="H81" s="25" t="s">
        <v>290</v>
      </c>
      <c r="I81" s="11" t="s">
        <v>47</v>
      </c>
      <c r="J81" s="29" t="s">
        <v>48</v>
      </c>
      <c r="K81" s="12" t="s">
        <v>291</v>
      </c>
      <c r="L81" s="26"/>
    </row>
    <row r="82" s="1" customFormat="1" ht="36" spans="1:12">
      <c r="A82" s="14" t="s">
        <v>292</v>
      </c>
      <c r="B82" s="11" t="s">
        <v>293</v>
      </c>
      <c r="C82" s="14" t="s">
        <v>104</v>
      </c>
      <c r="D82" s="14" t="s">
        <v>18</v>
      </c>
      <c r="E82" s="14">
        <v>1</v>
      </c>
      <c r="F82" s="14" t="s">
        <v>87</v>
      </c>
      <c r="G82" s="15" t="s">
        <v>294</v>
      </c>
      <c r="H82" s="15" t="s">
        <v>200</v>
      </c>
      <c r="I82" s="14" t="s">
        <v>47</v>
      </c>
      <c r="J82" s="29" t="s">
        <v>48</v>
      </c>
      <c r="K82" s="25" t="s">
        <v>295</v>
      </c>
      <c r="L82" s="26"/>
    </row>
    <row r="83" s="1" customFormat="1" ht="60" spans="1:12">
      <c r="A83" s="11" t="s">
        <v>296</v>
      </c>
      <c r="B83" s="11" t="s">
        <v>297</v>
      </c>
      <c r="C83" s="11" t="s">
        <v>167</v>
      </c>
      <c r="D83" s="11" t="s">
        <v>18</v>
      </c>
      <c r="E83" s="11">
        <v>1</v>
      </c>
      <c r="F83" s="11" t="s">
        <v>87</v>
      </c>
      <c r="G83" s="12" t="s">
        <v>187</v>
      </c>
      <c r="H83" s="12" t="s">
        <v>298</v>
      </c>
      <c r="I83" s="11" t="s">
        <v>47</v>
      </c>
      <c r="J83" s="29" t="s">
        <v>48</v>
      </c>
      <c r="K83" s="25" t="s">
        <v>217</v>
      </c>
      <c r="L83" s="26"/>
    </row>
    <row r="84" s="1" customFormat="1" ht="60" spans="1:12">
      <c r="A84" s="11" t="s">
        <v>299</v>
      </c>
      <c r="B84" s="11" t="s">
        <v>300</v>
      </c>
      <c r="C84" s="11" t="s">
        <v>24</v>
      </c>
      <c r="D84" s="11" t="s">
        <v>18</v>
      </c>
      <c r="E84" s="11">
        <v>1</v>
      </c>
      <c r="F84" s="11" t="s">
        <v>87</v>
      </c>
      <c r="G84" s="12" t="s">
        <v>301</v>
      </c>
      <c r="H84" s="12"/>
      <c r="I84" s="23" t="s">
        <v>13</v>
      </c>
      <c r="J84" s="11" t="s">
        <v>21</v>
      </c>
      <c r="K84" s="12" t="s">
        <v>302</v>
      </c>
      <c r="L84" s="26"/>
    </row>
    <row r="85" s="1" customFormat="1" ht="224" customHeight="1" spans="1:12">
      <c r="A85" s="11" t="s">
        <v>303</v>
      </c>
      <c r="B85" s="11" t="s">
        <v>304</v>
      </c>
      <c r="C85" s="33" t="s">
        <v>91</v>
      </c>
      <c r="D85" s="11" t="s">
        <v>305</v>
      </c>
      <c r="E85" s="11">
        <v>1</v>
      </c>
      <c r="F85" s="11" t="s">
        <v>87</v>
      </c>
      <c r="G85" s="12" t="s">
        <v>92</v>
      </c>
      <c r="H85" s="12" t="s">
        <v>93</v>
      </c>
      <c r="I85" s="11" t="s">
        <v>47</v>
      </c>
      <c r="J85" s="29" t="s">
        <v>48</v>
      </c>
      <c r="K85" s="12" t="s">
        <v>306</v>
      </c>
      <c r="L85" s="16" t="s">
        <v>307</v>
      </c>
    </row>
    <row r="86" s="1" customFormat="1" ht="251" customHeight="1" spans="1:12">
      <c r="A86" s="11" t="s">
        <v>303</v>
      </c>
      <c r="B86" s="11" t="s">
        <v>308</v>
      </c>
      <c r="C86" s="14" t="s">
        <v>167</v>
      </c>
      <c r="D86" s="14" t="s">
        <v>305</v>
      </c>
      <c r="E86" s="14">
        <v>1</v>
      </c>
      <c r="F86" s="14" t="s">
        <v>87</v>
      </c>
      <c r="G86" s="15" t="s">
        <v>220</v>
      </c>
      <c r="H86" s="12" t="s">
        <v>309</v>
      </c>
      <c r="I86" s="11" t="s">
        <v>47</v>
      </c>
      <c r="J86" s="29" t="s">
        <v>48</v>
      </c>
      <c r="K86" s="25" t="s">
        <v>310</v>
      </c>
      <c r="L86" s="16" t="s">
        <v>307</v>
      </c>
    </row>
    <row r="87" s="1" customFormat="1" ht="36" spans="1:12">
      <c r="A87" s="11" t="s">
        <v>303</v>
      </c>
      <c r="B87" s="11" t="s">
        <v>311</v>
      </c>
      <c r="C87" s="11" t="s">
        <v>191</v>
      </c>
      <c r="D87" s="11" t="s">
        <v>18</v>
      </c>
      <c r="E87" s="11">
        <v>1</v>
      </c>
      <c r="F87" s="11" t="s">
        <v>87</v>
      </c>
      <c r="G87" s="12" t="s">
        <v>73</v>
      </c>
      <c r="H87" s="12"/>
      <c r="I87" s="11" t="s">
        <v>13</v>
      </c>
      <c r="J87" s="29" t="s">
        <v>21</v>
      </c>
      <c r="K87" s="25" t="s">
        <v>193</v>
      </c>
      <c r="L87" s="26"/>
    </row>
    <row r="88" s="1" customFormat="1" ht="36" spans="1:12">
      <c r="A88" s="11" t="s">
        <v>303</v>
      </c>
      <c r="B88" s="11" t="s">
        <v>312</v>
      </c>
      <c r="C88" s="11" t="s">
        <v>313</v>
      </c>
      <c r="D88" s="11" t="s">
        <v>18</v>
      </c>
      <c r="E88" s="11">
        <v>1</v>
      </c>
      <c r="F88" s="11" t="s">
        <v>87</v>
      </c>
      <c r="G88" s="12" t="s">
        <v>73</v>
      </c>
      <c r="H88" s="12"/>
      <c r="I88" s="11" t="s">
        <v>13</v>
      </c>
      <c r="J88" s="29" t="s">
        <v>21</v>
      </c>
      <c r="K88" s="12" t="s">
        <v>314</v>
      </c>
      <c r="L88" s="26"/>
    </row>
    <row r="89" s="1" customFormat="1" ht="288" customHeight="1" spans="1:12">
      <c r="A89" s="11" t="s">
        <v>303</v>
      </c>
      <c r="B89" s="11" t="s">
        <v>315</v>
      </c>
      <c r="C89" s="11" t="s">
        <v>195</v>
      </c>
      <c r="D89" s="11" t="s">
        <v>305</v>
      </c>
      <c r="E89" s="11">
        <v>1</v>
      </c>
      <c r="F89" s="11" t="s">
        <v>87</v>
      </c>
      <c r="G89" s="12" t="s">
        <v>316</v>
      </c>
      <c r="H89" s="12" t="s">
        <v>268</v>
      </c>
      <c r="I89" s="11" t="s">
        <v>47</v>
      </c>
      <c r="J89" s="29" t="s">
        <v>48</v>
      </c>
      <c r="K89" s="12" t="s">
        <v>317</v>
      </c>
      <c r="L89" s="16" t="s">
        <v>307</v>
      </c>
    </row>
    <row r="90" s="1" customFormat="1" ht="259" customHeight="1" spans="1:12">
      <c r="A90" s="11" t="s">
        <v>303</v>
      </c>
      <c r="B90" s="11" t="s">
        <v>318</v>
      </c>
      <c r="C90" s="11" t="s">
        <v>237</v>
      </c>
      <c r="D90" s="11" t="s">
        <v>305</v>
      </c>
      <c r="E90" s="11">
        <v>1</v>
      </c>
      <c r="F90" s="11" t="s">
        <v>87</v>
      </c>
      <c r="G90" s="12" t="s">
        <v>182</v>
      </c>
      <c r="H90" s="12" t="s">
        <v>200</v>
      </c>
      <c r="I90" s="11" t="s">
        <v>47</v>
      </c>
      <c r="J90" s="29" t="s">
        <v>48</v>
      </c>
      <c r="K90" s="25" t="s">
        <v>319</v>
      </c>
      <c r="L90" s="16" t="s">
        <v>307</v>
      </c>
    </row>
    <row r="91" s="1" customFormat="1" ht="60" spans="1:12">
      <c r="A91" s="11" t="s">
        <v>303</v>
      </c>
      <c r="B91" s="11" t="s">
        <v>320</v>
      </c>
      <c r="C91" s="11" t="s">
        <v>241</v>
      </c>
      <c r="D91" s="11" t="s">
        <v>18</v>
      </c>
      <c r="E91" s="11">
        <v>1</v>
      </c>
      <c r="F91" s="11" t="s">
        <v>87</v>
      </c>
      <c r="G91" s="12" t="s">
        <v>182</v>
      </c>
      <c r="H91" s="12"/>
      <c r="I91" s="11" t="s">
        <v>13</v>
      </c>
      <c r="J91" s="29" t="s">
        <v>21</v>
      </c>
      <c r="K91" s="25" t="s">
        <v>321</v>
      </c>
      <c r="L91" s="26"/>
    </row>
    <row r="92" s="1" customFormat="1" ht="56" customHeight="1" spans="1:12">
      <c r="A92" s="11" t="s">
        <v>322</v>
      </c>
      <c r="B92" s="11" t="s">
        <v>323</v>
      </c>
      <c r="C92" s="11" t="s">
        <v>324</v>
      </c>
      <c r="D92" s="11" t="s">
        <v>18</v>
      </c>
      <c r="E92" s="11">
        <v>1</v>
      </c>
      <c r="F92" s="11" t="s">
        <v>177</v>
      </c>
      <c r="G92" s="25" t="s">
        <v>325</v>
      </c>
      <c r="H92" s="24" t="s">
        <v>326</v>
      </c>
      <c r="I92" s="11" t="s">
        <v>47</v>
      </c>
      <c r="J92" s="29" t="s">
        <v>48</v>
      </c>
      <c r="K92" s="25"/>
      <c r="L92" s="26"/>
    </row>
    <row r="93" s="1" customFormat="1" ht="39" customHeight="1" spans="1:12">
      <c r="A93" s="11" t="s">
        <v>327</v>
      </c>
      <c r="B93" s="11" t="s">
        <v>328</v>
      </c>
      <c r="C93" s="11" t="s">
        <v>329</v>
      </c>
      <c r="D93" s="11" t="s">
        <v>18</v>
      </c>
      <c r="E93" s="11">
        <v>1</v>
      </c>
      <c r="F93" s="11" t="s">
        <v>19</v>
      </c>
      <c r="G93" s="12" t="s">
        <v>330</v>
      </c>
      <c r="H93" s="12" t="s">
        <v>331</v>
      </c>
      <c r="I93" s="11" t="s">
        <v>47</v>
      </c>
      <c r="J93" s="29" t="s">
        <v>48</v>
      </c>
      <c r="K93" s="12"/>
      <c r="L93" s="26"/>
    </row>
    <row r="94" s="1" customFormat="1" ht="36" spans="1:12">
      <c r="A94" s="11" t="s">
        <v>332</v>
      </c>
      <c r="B94" s="11" t="s">
        <v>333</v>
      </c>
      <c r="C94" s="11" t="s">
        <v>176</v>
      </c>
      <c r="D94" s="11" t="s">
        <v>18</v>
      </c>
      <c r="E94" s="11">
        <v>1</v>
      </c>
      <c r="F94" s="11" t="s">
        <v>177</v>
      </c>
      <c r="G94" s="12" t="s">
        <v>178</v>
      </c>
      <c r="H94" s="12" t="s">
        <v>179</v>
      </c>
      <c r="I94" s="11" t="s">
        <v>47</v>
      </c>
      <c r="J94" s="29" t="s">
        <v>48</v>
      </c>
      <c r="K94" s="25" t="s">
        <v>180</v>
      </c>
      <c r="L94" s="26"/>
    </row>
    <row r="95" s="1" customFormat="1" ht="38" customHeight="1" spans="1:12">
      <c r="A95" s="11" t="s">
        <v>332</v>
      </c>
      <c r="B95" s="11" t="s">
        <v>334</v>
      </c>
      <c r="C95" s="14" t="s">
        <v>329</v>
      </c>
      <c r="D95" s="14" t="s">
        <v>18</v>
      </c>
      <c r="E95" s="14">
        <v>1</v>
      </c>
      <c r="F95" s="14" t="s">
        <v>19</v>
      </c>
      <c r="G95" s="15" t="s">
        <v>330</v>
      </c>
      <c r="H95" s="15" t="s">
        <v>331</v>
      </c>
      <c r="I95" s="29" t="s">
        <v>47</v>
      </c>
      <c r="J95" s="29" t="s">
        <v>48</v>
      </c>
      <c r="K95" s="15"/>
      <c r="L95" s="29"/>
    </row>
    <row r="96" s="1" customFormat="1" ht="37" customHeight="1" spans="1:12">
      <c r="A96" s="11" t="s">
        <v>335</v>
      </c>
      <c r="B96" s="11" t="s">
        <v>336</v>
      </c>
      <c r="C96" s="11" t="s">
        <v>329</v>
      </c>
      <c r="D96" s="11" t="s">
        <v>18</v>
      </c>
      <c r="E96" s="11">
        <v>1</v>
      </c>
      <c r="F96" s="11" t="s">
        <v>19</v>
      </c>
      <c r="G96" s="12" t="s">
        <v>330</v>
      </c>
      <c r="H96" s="12" t="s">
        <v>331</v>
      </c>
      <c r="I96" s="11" t="s">
        <v>47</v>
      </c>
      <c r="J96" s="29" t="s">
        <v>48</v>
      </c>
      <c r="K96" s="25"/>
      <c r="L96" s="26"/>
    </row>
    <row r="97" s="1" customFormat="1" ht="24" spans="1:12">
      <c r="A97" s="11" t="s">
        <v>337</v>
      </c>
      <c r="B97" s="11" t="s">
        <v>338</v>
      </c>
      <c r="C97" s="11" t="s">
        <v>339</v>
      </c>
      <c r="D97" s="11" t="s">
        <v>18</v>
      </c>
      <c r="E97" s="11">
        <v>1</v>
      </c>
      <c r="F97" s="11" t="s">
        <v>87</v>
      </c>
      <c r="G97" s="12" t="s">
        <v>340</v>
      </c>
      <c r="H97" s="12" t="s">
        <v>341</v>
      </c>
      <c r="I97" s="11" t="s">
        <v>47</v>
      </c>
      <c r="J97" s="29" t="s">
        <v>48</v>
      </c>
      <c r="K97" s="12"/>
      <c r="L97" s="26"/>
    </row>
    <row r="98" s="1" customFormat="1" ht="36" spans="1:12">
      <c r="A98" s="11" t="s">
        <v>337</v>
      </c>
      <c r="B98" s="11" t="s">
        <v>342</v>
      </c>
      <c r="C98" s="11" t="s">
        <v>343</v>
      </c>
      <c r="D98" s="11" t="s">
        <v>18</v>
      </c>
      <c r="E98" s="11">
        <v>1</v>
      </c>
      <c r="F98" s="11" t="s">
        <v>87</v>
      </c>
      <c r="G98" s="12" t="s">
        <v>73</v>
      </c>
      <c r="H98" s="12" t="s">
        <v>74</v>
      </c>
      <c r="I98" s="11" t="s">
        <v>47</v>
      </c>
      <c r="J98" s="29" t="s">
        <v>48</v>
      </c>
      <c r="K98" s="12" t="s">
        <v>34</v>
      </c>
      <c r="L98" s="26"/>
    </row>
    <row r="99" s="1" customFormat="1" ht="60" spans="1:12">
      <c r="A99" s="11" t="s">
        <v>337</v>
      </c>
      <c r="B99" s="11" t="s">
        <v>344</v>
      </c>
      <c r="C99" s="11" t="s">
        <v>345</v>
      </c>
      <c r="D99" s="11" t="s">
        <v>18</v>
      </c>
      <c r="E99" s="11">
        <v>1</v>
      </c>
      <c r="F99" s="11" t="s">
        <v>87</v>
      </c>
      <c r="G99" s="12" t="s">
        <v>346</v>
      </c>
      <c r="H99" s="12" t="s">
        <v>347</v>
      </c>
      <c r="I99" s="11" t="s">
        <v>47</v>
      </c>
      <c r="J99" s="29" t="s">
        <v>48</v>
      </c>
      <c r="K99" s="12"/>
      <c r="L99" s="26"/>
    </row>
    <row r="100" s="1" customFormat="1" ht="36" spans="1:12">
      <c r="A100" s="11" t="s">
        <v>348</v>
      </c>
      <c r="B100" s="11" t="s">
        <v>349</v>
      </c>
      <c r="C100" s="11" t="s">
        <v>350</v>
      </c>
      <c r="D100" s="11" t="s">
        <v>18</v>
      </c>
      <c r="E100" s="11">
        <v>2</v>
      </c>
      <c r="F100" s="11" t="s">
        <v>87</v>
      </c>
      <c r="G100" s="12" t="s">
        <v>56</v>
      </c>
      <c r="H100" s="12"/>
      <c r="I100" s="23" t="s">
        <v>13</v>
      </c>
      <c r="J100" s="29" t="s">
        <v>21</v>
      </c>
      <c r="K100" s="25" t="s">
        <v>57</v>
      </c>
      <c r="L100" s="26"/>
    </row>
    <row r="101" s="1" customFormat="1" ht="36" spans="1:12">
      <c r="A101" s="11" t="s">
        <v>348</v>
      </c>
      <c r="B101" s="11" t="s">
        <v>351</v>
      </c>
      <c r="C101" s="11" t="s">
        <v>352</v>
      </c>
      <c r="D101" s="11" t="s">
        <v>18</v>
      </c>
      <c r="E101" s="11">
        <v>1</v>
      </c>
      <c r="F101" s="11" t="s">
        <v>177</v>
      </c>
      <c r="G101" s="12" t="s">
        <v>340</v>
      </c>
      <c r="H101" s="12" t="s">
        <v>341</v>
      </c>
      <c r="I101" s="11" t="s">
        <v>47</v>
      </c>
      <c r="J101" s="29" t="s">
        <v>48</v>
      </c>
      <c r="K101" s="25" t="s">
        <v>353</v>
      </c>
      <c r="L101" s="26"/>
    </row>
    <row r="102" s="1" customFormat="1" ht="36" spans="1:12">
      <c r="A102" s="11" t="s">
        <v>348</v>
      </c>
      <c r="B102" s="11" t="s">
        <v>354</v>
      </c>
      <c r="C102" s="11" t="s">
        <v>355</v>
      </c>
      <c r="D102" s="11" t="s">
        <v>18</v>
      </c>
      <c r="E102" s="11">
        <v>1</v>
      </c>
      <c r="F102" s="11" t="s">
        <v>87</v>
      </c>
      <c r="G102" s="12" t="s">
        <v>73</v>
      </c>
      <c r="H102" s="12"/>
      <c r="I102" s="23" t="s">
        <v>13</v>
      </c>
      <c r="J102" s="29" t="s">
        <v>21</v>
      </c>
      <c r="K102" s="25"/>
      <c r="L102" s="26"/>
    </row>
    <row r="103" s="1" customFormat="1" ht="24" spans="1:12">
      <c r="A103" s="11" t="s">
        <v>348</v>
      </c>
      <c r="B103" s="11" t="s">
        <v>356</v>
      </c>
      <c r="C103" s="11" t="s">
        <v>357</v>
      </c>
      <c r="D103" s="11" t="s">
        <v>18</v>
      </c>
      <c r="E103" s="11">
        <v>1</v>
      </c>
      <c r="F103" s="11" t="s">
        <v>87</v>
      </c>
      <c r="G103" s="25" t="s">
        <v>358</v>
      </c>
      <c r="H103" s="12"/>
      <c r="I103" s="23" t="s">
        <v>13</v>
      </c>
      <c r="J103" s="29" t="s">
        <v>21</v>
      </c>
      <c r="K103" s="25"/>
      <c r="L103" s="26"/>
    </row>
    <row r="104" s="1" customFormat="1" ht="36" spans="1:12">
      <c r="A104" s="11" t="s">
        <v>348</v>
      </c>
      <c r="B104" s="11" t="s">
        <v>359</v>
      </c>
      <c r="C104" s="11" t="s">
        <v>360</v>
      </c>
      <c r="D104" s="11" t="s">
        <v>18</v>
      </c>
      <c r="E104" s="11">
        <v>2</v>
      </c>
      <c r="F104" s="11" t="s">
        <v>87</v>
      </c>
      <c r="G104" s="12" t="s">
        <v>361</v>
      </c>
      <c r="H104" s="12"/>
      <c r="I104" s="23" t="s">
        <v>13</v>
      </c>
      <c r="J104" s="29" t="s">
        <v>21</v>
      </c>
      <c r="K104" s="25" t="s">
        <v>49</v>
      </c>
      <c r="L104" s="26"/>
    </row>
    <row r="105" s="1" customFormat="1" ht="60" spans="1:12">
      <c r="A105" s="11" t="s">
        <v>362</v>
      </c>
      <c r="B105" s="11" t="s">
        <v>363</v>
      </c>
      <c r="C105" s="11" t="s">
        <v>104</v>
      </c>
      <c r="D105" s="11" t="s">
        <v>18</v>
      </c>
      <c r="E105" s="11">
        <v>1</v>
      </c>
      <c r="F105" s="11" t="s">
        <v>87</v>
      </c>
      <c r="G105" s="12" t="s">
        <v>182</v>
      </c>
      <c r="H105" s="12" t="s">
        <v>106</v>
      </c>
      <c r="I105" s="11" t="s">
        <v>47</v>
      </c>
      <c r="J105" s="11" t="s">
        <v>48</v>
      </c>
      <c r="K105" s="12" t="s">
        <v>107</v>
      </c>
      <c r="L105" s="26"/>
    </row>
    <row r="106" s="1" customFormat="1" ht="60" customHeight="1" spans="1:12">
      <c r="A106" s="34" t="s">
        <v>364</v>
      </c>
      <c r="B106" s="35" t="s">
        <v>365</v>
      </c>
      <c r="C106" s="14" t="s">
        <v>366</v>
      </c>
      <c r="D106" s="14" t="s">
        <v>18</v>
      </c>
      <c r="E106" s="14">
        <v>1</v>
      </c>
      <c r="F106" s="14" t="s">
        <v>87</v>
      </c>
      <c r="G106" s="15" t="s">
        <v>367</v>
      </c>
      <c r="H106" s="15" t="s">
        <v>368</v>
      </c>
      <c r="I106" s="14" t="s">
        <v>47</v>
      </c>
      <c r="J106" s="29" t="s">
        <v>48</v>
      </c>
      <c r="K106" s="15"/>
      <c r="L106" s="26"/>
    </row>
    <row r="107" s="1" customFormat="1" ht="63" customHeight="1" spans="1:12">
      <c r="A107" s="34" t="s">
        <v>364</v>
      </c>
      <c r="B107" s="35" t="s">
        <v>369</v>
      </c>
      <c r="C107" s="14" t="s">
        <v>370</v>
      </c>
      <c r="D107" s="14" t="s">
        <v>18</v>
      </c>
      <c r="E107" s="14">
        <v>1</v>
      </c>
      <c r="F107" s="14" t="s">
        <v>87</v>
      </c>
      <c r="G107" s="15" t="s">
        <v>371</v>
      </c>
      <c r="H107" s="15" t="s">
        <v>372</v>
      </c>
      <c r="I107" s="14" t="s">
        <v>47</v>
      </c>
      <c r="J107" s="29" t="s">
        <v>48</v>
      </c>
      <c r="K107" s="15" t="s">
        <v>373</v>
      </c>
      <c r="L107" s="26"/>
    </row>
    <row r="108" s="1" customFormat="1" ht="68" customHeight="1" spans="1:12">
      <c r="A108" s="14" t="s">
        <v>374</v>
      </c>
      <c r="B108" s="35" t="s">
        <v>375</v>
      </c>
      <c r="C108" s="14" t="s">
        <v>376</v>
      </c>
      <c r="D108" s="14" t="s">
        <v>377</v>
      </c>
      <c r="E108" s="14">
        <v>1</v>
      </c>
      <c r="F108" s="11" t="s">
        <v>177</v>
      </c>
      <c r="G108" s="15" t="s">
        <v>378</v>
      </c>
      <c r="H108" s="15" t="s">
        <v>379</v>
      </c>
      <c r="I108" s="14" t="s">
        <v>47</v>
      </c>
      <c r="J108" s="29" t="s">
        <v>48</v>
      </c>
      <c r="K108" s="25" t="s">
        <v>380</v>
      </c>
      <c r="L108" s="26"/>
    </row>
    <row r="109" s="1" customFormat="1" ht="127" customHeight="1" spans="1:12">
      <c r="A109" s="34" t="s">
        <v>381</v>
      </c>
      <c r="B109" s="35" t="s">
        <v>382</v>
      </c>
      <c r="C109" s="11" t="s">
        <v>383</v>
      </c>
      <c r="D109" s="11" t="s">
        <v>384</v>
      </c>
      <c r="E109" s="11">
        <v>1</v>
      </c>
      <c r="F109" s="11" t="s">
        <v>87</v>
      </c>
      <c r="G109" s="12" t="s">
        <v>385</v>
      </c>
      <c r="H109" s="12"/>
      <c r="I109" s="11" t="s">
        <v>13</v>
      </c>
      <c r="J109" s="29" t="s">
        <v>386</v>
      </c>
      <c r="K109" s="36"/>
      <c r="L109" s="16" t="s">
        <v>307</v>
      </c>
    </row>
    <row r="110" s="1" customFormat="1" ht="130" customHeight="1" spans="1:12">
      <c r="A110" s="34" t="s">
        <v>381</v>
      </c>
      <c r="B110" s="35" t="s">
        <v>387</v>
      </c>
      <c r="C110" s="11" t="s">
        <v>388</v>
      </c>
      <c r="D110" s="11" t="s">
        <v>384</v>
      </c>
      <c r="E110" s="11">
        <v>1</v>
      </c>
      <c r="F110" s="11" t="s">
        <v>87</v>
      </c>
      <c r="G110" s="12" t="s">
        <v>385</v>
      </c>
      <c r="H110" s="12"/>
      <c r="I110" s="11" t="s">
        <v>13</v>
      </c>
      <c r="J110" s="29" t="s">
        <v>386</v>
      </c>
      <c r="K110" s="36"/>
      <c r="L110" s="16" t="s">
        <v>307</v>
      </c>
    </row>
  </sheetData>
  <autoFilter xmlns:etc="http://www.wps.cn/officeDocument/2017/etCustomData" ref="A4:S110" etc:filterBottomFollowUsedRange="0">
    <extLst/>
  </autoFilter>
  <mergeCells count="12">
    <mergeCell ref="A2:L2"/>
    <mergeCell ref="G3:H3"/>
    <mergeCell ref="A3:A4"/>
    <mergeCell ref="B3:B4"/>
    <mergeCell ref="C3:C4"/>
    <mergeCell ref="D3:D4"/>
    <mergeCell ref="E3:E4"/>
    <mergeCell ref="F3:F4"/>
    <mergeCell ref="I3:I4"/>
    <mergeCell ref="J3:J4"/>
    <mergeCell ref="K3:K4"/>
    <mergeCell ref="L3:L4"/>
  </mergeCells>
  <conditionalFormatting sqref="C5:C16">
    <cfRule type="duplicateValues" dxfId="0" priority="1"/>
  </conditionalFormatting>
  <pageMargins left="0.700694444444445" right="0.700694444444445" top="0.751388888888889" bottom="0.751388888888889" header="0.298611111111111" footer="0.298611111111111"/>
  <pageSetup paperSize="9" scale="6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YGX</dc:creator>
  <cp:lastModifiedBy>谈含章</cp:lastModifiedBy>
  <dcterms:created xsi:type="dcterms:W3CDTF">2023-05-12T11:15:00Z</dcterms:created>
  <dcterms:modified xsi:type="dcterms:W3CDTF">2025-12-05T06:15:25Z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579CEDA4C09D47D991E11244690E9DD0_12</vt:lpwstr>
  </property>
  <property fmtid="{D5CDD505-2E9C-101B-9397-08002B2CF9AE}" pid="4" name="KSOReadingLayout">
    <vt:bool>true</vt:bool>
  </property>
  <property fmtid="{D5CDD505-2E9C-101B-9397-08002B2CF9AE}" pid="5" name="CalculationRule">
    <vt:i4>0</vt:i4>
  </property>
</Properties>
</file>