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<sst xmlns="http://schemas.openxmlformats.org/spreadsheetml/2006/main" count="504" uniqueCount="184">
  <si>
    <t>附件1：</t>
  </si>
  <si>
    <t>正安县2026年上半年公开招聘事业单位工作人员岗位表</t>
  </si>
  <si>
    <t>序号</t>
  </si>
  <si>
    <t>招聘单位所属县（市、区）</t>
  </si>
  <si>
    <t>招聘单位主管部门</t>
  </si>
  <si>
    <t>招聘单位主管部门电话</t>
  </si>
  <si>
    <t>单位名称</t>
  </si>
  <si>
    <t>单位
代码</t>
  </si>
  <si>
    <t>岗位名称</t>
  </si>
  <si>
    <t>岗位代码</t>
  </si>
  <si>
    <t xml:space="preserve">岗位类别
</t>
  </si>
  <si>
    <t>招聘人数（人）</t>
  </si>
  <si>
    <r>
      <rPr>
        <b/>
        <sz val="20"/>
        <rFont val="宋体"/>
        <charset val="134"/>
        <scheme val="minor"/>
      </rPr>
      <t>考试类别</t>
    </r>
    <r>
      <rPr>
        <u/>
        <sz val="20"/>
        <color rgb="FFFF0000"/>
        <rFont val="宋体"/>
        <charset val="134"/>
        <scheme val="minor"/>
      </rPr>
      <t xml:space="preserve">
</t>
    </r>
  </si>
  <si>
    <t>考试类别代码
（见附件）</t>
  </si>
  <si>
    <t>岗位等级</t>
  </si>
  <si>
    <t xml:space="preserve">学历要求
</t>
  </si>
  <si>
    <t>专业要求</t>
  </si>
  <si>
    <t>其他条件</t>
  </si>
  <si>
    <t>岗位需要说明的其他事项</t>
  </si>
  <si>
    <t>中专</t>
  </si>
  <si>
    <t>大专</t>
  </si>
  <si>
    <t>本科</t>
  </si>
  <si>
    <t>研究生</t>
  </si>
  <si>
    <t>列1</t>
  </si>
  <si>
    <t>列2</t>
  </si>
  <si>
    <t>列3</t>
  </si>
  <si>
    <t>列4</t>
  </si>
  <si>
    <t>列5</t>
  </si>
  <si>
    <t>列6</t>
  </si>
  <si>
    <t>列7</t>
  </si>
  <si>
    <t>列8</t>
  </si>
  <si>
    <t>列9</t>
  </si>
  <si>
    <t>列10</t>
  </si>
  <si>
    <t>列11</t>
  </si>
  <si>
    <t>列12</t>
  </si>
  <si>
    <t>列13</t>
  </si>
  <si>
    <t>列14</t>
  </si>
  <si>
    <t>列15</t>
  </si>
  <si>
    <t>列16</t>
  </si>
  <si>
    <t>列17</t>
  </si>
  <si>
    <t>列18</t>
  </si>
  <si>
    <t>列19</t>
  </si>
  <si>
    <t>列20</t>
  </si>
  <si>
    <t>正安县</t>
  </si>
  <si>
    <t>正安县市场监督管理局</t>
  </si>
  <si>
    <t>0851-26033515</t>
  </si>
  <si>
    <t>正安县产品质量检测中心</t>
  </si>
  <si>
    <t>1001</t>
  </si>
  <si>
    <t>工作人员</t>
  </si>
  <si>
    <t>专技岗位</t>
  </si>
  <si>
    <t>综合管理类(A类）</t>
  </si>
  <si>
    <t>专技十二级及以下</t>
  </si>
  <si>
    <t>本科及以上</t>
  </si>
  <si>
    <t>/</t>
  </si>
  <si>
    <t>学科门类：07理学、08工学</t>
  </si>
  <si>
    <t xml:space="preserve">定向2026年度（含2024年、2025年毕业但未落实编制内工作）高校毕业生
</t>
  </si>
  <si>
    <t>中共正安县委宣传部</t>
  </si>
  <si>
    <t>正安县融媒体中心</t>
  </si>
  <si>
    <t>1002</t>
  </si>
  <si>
    <t>全媒体记者</t>
  </si>
  <si>
    <t>管理岗位</t>
  </si>
  <si>
    <t>管理九级及以下</t>
  </si>
  <si>
    <t>二级学科：
050101汉语言文学、050102汉语言、050103汉语国际教育、050104中国少数民族语言文学、050106T应用语言学、050107T秘书学、050108T中国语言与文化、050111T中国古典学、050112T汉学与中国学、050113T应用中文
050301新闻学、050302广播电视学、050304传播学、050305编辑出版学、050306T网络与新媒体、050309T国际新闻与传播、130305广播电视编导、130404摄影</t>
  </si>
  <si>
    <r>
      <rPr>
        <sz val="14"/>
        <rFont val="宋体"/>
        <charset val="134"/>
      </rPr>
      <t>一级学科：0503新闻传播学、0552新闻与传播</t>
    </r>
    <r>
      <rPr>
        <sz val="14"/>
        <color theme="4" tint="-0.25"/>
        <rFont val="宋体"/>
        <charset val="134"/>
      </rPr>
      <t xml:space="preserve">
</t>
    </r>
    <r>
      <rPr>
        <sz val="14"/>
        <rFont val="宋体"/>
        <charset val="134"/>
      </rPr>
      <t>二级学科：050101文艺学、050102语言学及应用语言学、
050103汉语言文字学、050105中国古代文学、050106中国现当代文学、050107中国少数民族语言文学、050108比较文学与世界文学、135105广播电视</t>
    </r>
  </si>
  <si>
    <t>播音主持人</t>
  </si>
  <si>
    <t>二级学科：050101汉语言文学
130309播音与主持艺术、130301表演</t>
  </si>
  <si>
    <t>一级学科：0501中国语言文学0552新闻与传播
二级学科：050301新闻学、050302传播学、135105广播电视</t>
  </si>
  <si>
    <t>1.研究生学历需具有普通话水平一级乙等及以上证书；                        2.本科学历为汉语言文学专业的，需具有普通话水平一级乙等及以上证书。</t>
  </si>
  <si>
    <t>正安县自然资源局</t>
  </si>
  <si>
    <t>正安县碧峰镇自然资源所</t>
  </si>
  <si>
    <t>1003</t>
  </si>
  <si>
    <t>二级学科：070503人文地理与城乡规划、081201测绘工程、120404土地资源管理、070502自然地理与资源环境、070504地理信息科学</t>
  </si>
  <si>
    <t>一级学科：0833城乡规划学    二级学科：120405土地资源管理、070501自然地理学</t>
  </si>
  <si>
    <t>正安县小雅镇自然资源所</t>
  </si>
  <si>
    <t>1004</t>
  </si>
  <si>
    <t>二级学科：070502自然地理与资源环境、081201测绘工程、120404土地资源管理、082802城乡规划、</t>
  </si>
  <si>
    <t>正安县和溪镇自然资源所</t>
  </si>
  <si>
    <t>1005</t>
  </si>
  <si>
    <t>二级学科：070503人文地理与城乡规划、081201测绘工程、120404土地资源管理、082502环境工程</t>
  </si>
  <si>
    <t>定向2026年度（含2024年、2025年毕业但未落实编制内工作）高校毕业生。</t>
  </si>
  <si>
    <t>正安县人民政府瑞濠街道办事处</t>
  </si>
  <si>
    <t>正安县瑞濠街道综合治理服务中心</t>
  </si>
  <si>
    <t>1006</t>
  </si>
  <si>
    <t>不限专业</t>
  </si>
  <si>
    <t>定向生源地或兵源地为正安县的退役士兵。</t>
  </si>
  <si>
    <t>正安县乡镇人民政府</t>
  </si>
  <si>
    <t>正安县乡镇事业单位</t>
  </si>
  <si>
    <t>1007</t>
  </si>
  <si>
    <t>执法人员</t>
  </si>
  <si>
    <t>学科门类：03法学</t>
  </si>
  <si>
    <t>学科门类：03法学              一级学科：0351法律</t>
  </si>
  <si>
    <t>正安县格林镇综合执法队，正安县桴㯊镇综合执法队，正安县小雅镇综合执法队，正安县新州镇综合执法队各1人。按照总成绩从高到低依次选岗。该岗位最低服务年限三年。</t>
  </si>
  <si>
    <t>正安县桴㯊镇综合执法队，正安县中观镇综合执法队各1人，按照总成绩从高到低依次选岗。该岗位最低服务年限三年。</t>
  </si>
  <si>
    <t>正安县小雅镇人民政府</t>
  </si>
  <si>
    <t>正安县小雅镇党务政务服务中心</t>
  </si>
  <si>
    <t>1008</t>
  </si>
  <si>
    <t>大专及以上</t>
  </si>
  <si>
    <t>1009</t>
  </si>
  <si>
    <t>定向正安县历年已由政府安排工作的退役士兵和正安县符合条件的六类随军家属。</t>
  </si>
  <si>
    <t>正安县安场镇人民政府</t>
  </si>
  <si>
    <t>正安县安场镇企业发展服务中心</t>
  </si>
  <si>
    <t>1010</t>
  </si>
  <si>
    <t>正安县庙塘镇人民政府</t>
  </si>
  <si>
    <t>正安县庙塘镇党务政务服务中心</t>
  </si>
  <si>
    <t>1011</t>
  </si>
  <si>
    <t>正安县教育体育局</t>
  </si>
  <si>
    <t>0851-26426172</t>
  </si>
  <si>
    <t>正安县中等职业学校</t>
  </si>
  <si>
    <t>1012</t>
  </si>
  <si>
    <t>英语教师</t>
  </si>
  <si>
    <t>中小学教师类（D类）中学教师岗位</t>
  </si>
  <si>
    <t>专业技术十二级及以下</t>
  </si>
  <si>
    <t>二级学科：050201英语
         050262商务英语</t>
  </si>
  <si>
    <t>二级学科：050201英语语言文学
        045108学科教学（英语）
        055101英语笔译
        055102英语口语</t>
  </si>
  <si>
    <t>1.定向2026年度（含2024年、2025年毕业但未落实编制内工作）高校毕业生；                                               2.具有高中及以上英语教师资格证。2026届普通高等教育毕业生未取得教师资格证的，在资格复审时须提供对应学段及学科《中小学教师资格考试合格证明》和普通话二级乙等及以上证书，并于2026年8月31日前提供对应学科教师资格证书原件；                             3.具有学士及以上学位。</t>
  </si>
  <si>
    <t>数学教师</t>
  </si>
  <si>
    <t>二级学科：070101数学与应用数学
         070102信息与计算科学
         070103T数理基础科学
         070104T数据计算及应用</t>
  </si>
  <si>
    <t>二级学科：070101基础数学
         070102计算数学
         070104应用数学</t>
  </si>
  <si>
    <t>1.具有学士及以上学位；                         2.高中及以上数学教师资格证。2026届普通高等教育毕业生未取得教师资格证的，在资格复审时须提供对应学段及学科《中小学教师资格考试合格证明》和普通话二级乙等及以上证书，并于2026年8月31日前提供对应学科教师资格证书原件。</t>
  </si>
  <si>
    <t>正安县特殊教育学校</t>
  </si>
  <si>
    <t>1013</t>
  </si>
  <si>
    <t>特殊教育教师</t>
  </si>
  <si>
    <t>二级学科：040108特殊教育             080901计算机科学与技术
         080906数字媒体技术
         080907T智能科学与技术
         080909T电子与计算机工程
        080910T数据科学与大数据技术</t>
  </si>
  <si>
    <t xml:space="preserve">
二级学科：040109特殊教育学              077501计算机系统结构                                                                                                                                                                                             077502计算机软件与理论                                                                   
         077503计算机应用技术
         081203计算机应用技术</t>
  </si>
  <si>
    <t>具有小学及以上特殊教育专业教师资格证。2026届普通高等教育毕业生未取得教师资格证的，在资格复审时须提供对应学段及学科《中小学教师资格考试合格证明》和普通话二级乙等及以上证书，并于2026年8月31日前提供对应学科教师资格证书原件。</t>
  </si>
  <si>
    <t>舞蹈教师</t>
  </si>
  <si>
    <t>二级学科：130201音乐表演
         130204舞蹈表演
         130205舞蹈学
         130206舞蹈编导
         130207T舞蹈教育
         130211T流行舞蹈</t>
  </si>
  <si>
    <t>一级学科：1302音乐与舞蹈学</t>
  </si>
  <si>
    <t>具有小学及以上音乐或舞蹈专业教师资格证。2026届普通高等教育毕业生未取得教师资格证的，在资格复审时须提供对应学段及学科《中小学教师资格考试合格证明》和普通话二级乙等及以上证书，并于2026年8月31日前提供对应学科教师资格证书原件。</t>
  </si>
  <si>
    <t>正安县卫生健康局</t>
  </si>
  <si>
    <t>0851-23152359</t>
  </si>
  <si>
    <t>正安县人民医院</t>
  </si>
  <si>
    <t>1014</t>
  </si>
  <si>
    <t>临床护士</t>
  </si>
  <si>
    <t>医疗卫生类（E类）护理岗位</t>
  </si>
  <si>
    <t>二级学科：101101K护理学</t>
  </si>
  <si>
    <t>一级学科：0783护理学、1011护理学、1054护理</t>
  </si>
  <si>
    <t>具有护理学初级（师）资格证书及以上。</t>
  </si>
  <si>
    <t>实行人员控制数管理。</t>
  </si>
  <si>
    <t>临床护士（县招乡用）</t>
  </si>
  <si>
    <t>具有护理学初级（士）资格证书及以上。</t>
  </si>
  <si>
    <t>实行人员控制数管理，县招乡用（正安县中观镇卫生院、正安县谢坝乡卫生院、正安县桴㯊镇卫生院、正安县班竹镇卫生院、正安县市坪乡卫生院各1人），按照总成绩排名从高到低依次选择岗位，聘用后需签约乡镇服务年限5年（不含规培时间）。</t>
  </si>
  <si>
    <t>中医师（县招乡用）</t>
  </si>
  <si>
    <t>医疗卫生类（E类）中医临床岗位</t>
  </si>
  <si>
    <t>二级学科：100501K中医学、100502K针灸推拿学、100510TK中医康复学</t>
  </si>
  <si>
    <t>二级学科：100506中医内科学、100507中医外科学、100512针灸推拿学</t>
  </si>
  <si>
    <t>具有住院医师规范化培训合格证书，且规培专业为中医专业或中医全科专业。</t>
  </si>
  <si>
    <t>实行人员控制数管理，县招乡用（正安县中观镇卫生院、正安县瑞豪街道社区卫生服务中各1人），按照总成绩排名从高到低依次选择岗位，聘用后需签约乡镇服务年限5年。</t>
  </si>
  <si>
    <t>中西医结合医师（县招乡用）</t>
  </si>
  <si>
    <t>二级学科：100601K中西医临床医学</t>
  </si>
  <si>
    <t>二级学科：100602中西医结合临床</t>
  </si>
  <si>
    <t>实行人员控制数管理，县招乡用（正安县土坪镇卫生院、正安县中观镇卫生院各1人），按照总成绩排名从高到低依次选择岗位，聘用后需签约乡镇服务年限5年。</t>
  </si>
  <si>
    <t>临床医师（县招乡用）</t>
  </si>
  <si>
    <t>医疗卫生类（E类）西医临床岗位</t>
  </si>
  <si>
    <t>二级学科：100201K临床医学</t>
  </si>
  <si>
    <t>一级学科：1002临床医学</t>
  </si>
  <si>
    <t>实行人员控制数管理，县招乡用，用人单位正安县流渡镇卫生院，聘用后需签约乡镇服务年限5年（不含规培时间）。</t>
  </si>
  <si>
    <t>正安县中医院</t>
  </si>
  <si>
    <t>1015</t>
  </si>
  <si>
    <t>推拿医师</t>
  </si>
  <si>
    <t>二级学科：100502K针灸推拿学</t>
  </si>
  <si>
    <t>二级学科：100512针灸推拿学  105707针灸推拿学</t>
  </si>
  <si>
    <t>具有执业医师资格证书及执业医师执业证书。</t>
  </si>
  <si>
    <t>中药师</t>
  </si>
  <si>
    <t>医疗卫生类（E类）药剂岗位</t>
  </si>
  <si>
    <t>二级学科：100801中药学、100805T中药制药、中药炮制学、中药药剂学</t>
  </si>
  <si>
    <t>一级学科：0781中药学、1008中药学、1056中药学</t>
  </si>
  <si>
    <t>具有中药学初级（师）资格证书及以上。</t>
  </si>
  <si>
    <t>1.实行人员控制数管理；               2.中药炮制学、中药药剂学专业名称参考学位授予单位（不含军队单位）自主设置二级学科名单（截至2024年6月30日）。</t>
  </si>
  <si>
    <t>具有住院医师规范化培训合格证书。</t>
  </si>
  <si>
    <t>实行人员控制数管理，县招乡用（正安县庙塘镇卫生院、正安县新州镇卫生院各1人），按照总成绩排名从高到低依次选择岗位，聘用后需签约乡镇服务年限5年。</t>
  </si>
  <si>
    <t>中药师（县招乡用）</t>
  </si>
  <si>
    <t>1.实行人员控制数管理，县招乡用（正安县中观镇卫生院、正安县庙塘镇卫生院各1人），按照总成绩排名从高到低依次选择岗位，聘用后需签约乡镇服务年限5年。                                 2.中药炮制学、中药药剂学专业名称参考学位授予单位（不含军队单位）自主设置二级学科名单（截至2024年6月30日）。</t>
  </si>
  <si>
    <t>护士（县招乡用）</t>
  </si>
  <si>
    <t>实行人员控制数管理，县招乡用，用人单位正安县庙塘镇卫生院，聘用后需签约乡镇服务年限5年（不含规培时间）。</t>
  </si>
  <si>
    <t>正安县疾病预防控制中心</t>
  </si>
  <si>
    <t>1016</t>
  </si>
  <si>
    <t>公共卫生人员</t>
  </si>
  <si>
    <t>医疗卫生类（E类）公共卫生管理岗位</t>
  </si>
  <si>
    <t>专业十二级及以下</t>
  </si>
  <si>
    <t>二级学科： 100401K 预防医学</t>
  </si>
  <si>
    <t>二级学科：100401流行病与卫生统计学</t>
  </si>
  <si>
    <t xml:space="preserve">1.定向2026年度（含2024年、2025年毕业但未落实编制内工作）高校毕业生；             2.本科需具有医学学士学位，研究生需具有医学硕士学位。                            </t>
  </si>
  <si>
    <t>该岗位最低服务年限5年。</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</si>
</sst>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7">
    <font>
      <sz val="11"/>
      <color theme="1"/>
      <name val="宋体"/>
      <charset val="134"/>
      <scheme val="minor"/>
    </font>
    <font>
      <b/>
      <sz val="20"/>
      <color theme="1"/>
      <name val="宋体"/>
      <charset val="134"/>
      <scheme val="minor"/>
    </font>
    <font>
      <sz val="20"/>
      <color theme="1"/>
      <name val="宋体"/>
      <charset val="134"/>
      <scheme val="minor"/>
    </font>
    <font>
      <sz val="16"/>
      <color theme="1"/>
      <name val="宋体"/>
      <charset val="134"/>
      <scheme val="minor"/>
    </font>
    <font>
      <sz val="16"/>
      <name val="宋体"/>
      <charset val="134"/>
      <scheme val="minor"/>
    </font>
    <font>
      <sz val="14"/>
      <color theme="1"/>
      <name val="宋体"/>
      <charset val="134"/>
      <scheme val="minor"/>
    </font>
    <font>
      <sz val="18"/>
      <color theme="1"/>
      <name val="黑体"/>
      <charset val="134"/>
    </font>
    <font>
      <b/>
      <sz val="22"/>
      <color rgb="FFFF0000"/>
      <name val="宋体"/>
      <charset val="134"/>
      <scheme val="minor"/>
    </font>
    <font>
      <b/>
      <sz val="16"/>
      <color rgb="FFFF0000"/>
      <name val="宋体"/>
      <charset val="134"/>
      <scheme val="minor"/>
    </font>
    <font>
      <u/>
      <sz val="12"/>
      <color rgb="FFFF0000"/>
      <name val="宋体"/>
      <charset val="134"/>
      <scheme val="minor"/>
    </font>
    <font>
      <sz val="48"/>
      <color theme="1"/>
      <name val="方正小标宋简体"/>
      <charset val="134"/>
    </font>
    <font>
      <b/>
      <sz val="20"/>
      <name val="宋体"/>
      <charset val="134"/>
      <scheme val="minor"/>
    </font>
    <font>
      <b/>
      <u/>
      <sz val="20"/>
      <color theme="1"/>
      <name val="宋体"/>
      <charset val="134"/>
      <scheme val="minor"/>
    </font>
    <font>
      <b/>
      <sz val="20"/>
      <color theme="1"/>
      <name val="宋体"/>
      <charset val="134"/>
    </font>
    <font>
      <b/>
      <sz val="16"/>
      <name val="宋体"/>
      <charset val="134"/>
      <scheme val="minor"/>
    </font>
    <font>
      <sz val="14"/>
      <color theme="1"/>
      <name val="宋体"/>
      <charset val="134"/>
    </font>
    <font>
      <sz val="14"/>
      <name val="宋体"/>
      <charset val="134"/>
    </font>
    <font>
      <b/>
      <sz val="14"/>
      <color theme="1"/>
      <name val="宋体"/>
      <charset val="134"/>
    </font>
    <font>
      <sz val="14"/>
      <name val="宋体"/>
      <charset val="134"/>
      <scheme val="minor"/>
    </font>
    <font>
      <b/>
      <sz val="14"/>
      <color theme="1"/>
      <name val="宋体"/>
      <charset val="134"/>
      <scheme val="minor"/>
    </font>
    <font>
      <sz val="12"/>
      <color theme="1"/>
      <name val="宋体"/>
      <charset val="134"/>
      <scheme val="minor"/>
    </font>
    <font>
      <sz val="12"/>
      <name val="宋体"/>
      <charset val="134"/>
      <scheme val="minor"/>
    </font>
    <font>
      <sz val="11"/>
      <name val="宋体"/>
      <charset val="134"/>
      <scheme val="minor"/>
    </font>
    <font>
      <b/>
      <sz val="14"/>
      <name val="宋体"/>
      <charset val="134"/>
    </font>
    <font>
      <sz val="18"/>
      <color theme="1"/>
      <name val="宋体"/>
      <charset val="134"/>
      <scheme val="minor"/>
    </font>
    <font>
      <b/>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u/>
      <sz val="20"/>
      <color rgb="FFFF0000"/>
      <name val="宋体"/>
      <charset val="134"/>
      <scheme val="minor"/>
    </font>
    <font>
      <sz val="14"/>
      <color theme="4" tint="-0.25"/>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right style="thin">
        <color auto="1"/>
      </right>
      <top/>
      <bottom/>
      <diagonal/>
    </border>
    <border>
      <left style="thin">
        <color auto="1"/>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0" fillId="2" borderId="9" applyNumberFormat="0" applyFont="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10" applyNumberFormat="0" applyFill="0" applyAlignment="0" applyProtection="0">
      <alignment vertical="center"/>
    </xf>
    <xf numFmtId="0" fontId="32" fillId="0" borderId="10" applyNumberFormat="0" applyFill="0" applyAlignment="0" applyProtection="0">
      <alignment vertical="center"/>
    </xf>
    <xf numFmtId="0" fontId="33" fillId="0" borderId="11" applyNumberFormat="0" applyFill="0" applyAlignment="0" applyProtection="0">
      <alignment vertical="center"/>
    </xf>
    <xf numFmtId="0" fontId="33" fillId="0" borderId="0" applyNumberFormat="0" applyFill="0" applyBorder="0" applyAlignment="0" applyProtection="0">
      <alignment vertical="center"/>
    </xf>
    <xf numFmtId="0" fontId="34" fillId="3" borderId="12" applyNumberFormat="0" applyAlignment="0" applyProtection="0">
      <alignment vertical="center"/>
    </xf>
    <xf numFmtId="0" fontId="35" fillId="4" borderId="13" applyNumberFormat="0" applyAlignment="0" applyProtection="0">
      <alignment vertical="center"/>
    </xf>
    <xf numFmtId="0" fontId="36" fillId="4" borderId="12" applyNumberFormat="0" applyAlignment="0" applyProtection="0">
      <alignment vertical="center"/>
    </xf>
    <xf numFmtId="0" fontId="37" fillId="5" borderId="14" applyNumberFormat="0" applyAlignment="0" applyProtection="0">
      <alignment vertical="center"/>
    </xf>
    <xf numFmtId="0" fontId="38" fillId="0" borderId="15" applyNumberFormat="0" applyFill="0" applyAlignment="0" applyProtection="0">
      <alignment vertical="center"/>
    </xf>
    <xf numFmtId="0" fontId="39" fillId="0" borderId="16" applyNumberFormat="0" applyFill="0" applyAlignment="0" applyProtection="0">
      <alignment vertical="center"/>
    </xf>
    <xf numFmtId="0" fontId="40" fillId="6" borderId="0" applyNumberFormat="0" applyBorder="0" applyAlignment="0" applyProtection="0">
      <alignment vertical="center"/>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43" fillId="9" borderId="0" applyNumberFormat="0" applyBorder="0" applyAlignment="0" applyProtection="0">
      <alignment vertical="center"/>
    </xf>
    <xf numFmtId="0" fontId="44" fillId="10" borderId="0" applyNumberFormat="0" applyBorder="0" applyAlignment="0" applyProtection="0">
      <alignment vertical="center"/>
    </xf>
    <xf numFmtId="0" fontId="44" fillId="11" borderId="0" applyNumberFormat="0" applyBorder="0" applyAlignment="0" applyProtection="0">
      <alignment vertical="center"/>
    </xf>
    <xf numFmtId="0" fontId="43" fillId="12" borderId="0" applyNumberFormat="0" applyBorder="0" applyAlignment="0" applyProtection="0">
      <alignment vertical="center"/>
    </xf>
    <xf numFmtId="0" fontId="43" fillId="13" borderId="0" applyNumberFormat="0" applyBorder="0" applyAlignment="0" applyProtection="0">
      <alignment vertical="center"/>
    </xf>
    <xf numFmtId="0" fontId="44" fillId="14" borderId="0" applyNumberFormat="0" applyBorder="0" applyAlignment="0" applyProtection="0">
      <alignment vertical="center"/>
    </xf>
    <xf numFmtId="0" fontId="44" fillId="15" borderId="0" applyNumberFormat="0" applyBorder="0" applyAlignment="0" applyProtection="0">
      <alignment vertical="center"/>
    </xf>
    <xf numFmtId="0" fontId="43" fillId="16" borderId="0" applyNumberFormat="0" applyBorder="0" applyAlignment="0" applyProtection="0">
      <alignment vertical="center"/>
    </xf>
    <xf numFmtId="0" fontId="43" fillId="17" borderId="0" applyNumberFormat="0" applyBorder="0" applyAlignment="0" applyProtection="0">
      <alignment vertical="center"/>
    </xf>
    <xf numFmtId="0" fontId="44" fillId="18" borderId="0" applyNumberFormat="0" applyBorder="0" applyAlignment="0" applyProtection="0">
      <alignment vertical="center"/>
    </xf>
    <xf numFmtId="0" fontId="44"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4" fillId="22" borderId="0" applyNumberFormat="0" applyBorder="0" applyAlignment="0" applyProtection="0">
      <alignment vertical="center"/>
    </xf>
    <xf numFmtId="0" fontId="44" fillId="23" borderId="0" applyNumberFormat="0" applyBorder="0" applyAlignment="0" applyProtection="0">
      <alignment vertical="center"/>
    </xf>
    <xf numFmtId="0" fontId="43" fillId="24" borderId="0" applyNumberFormat="0" applyBorder="0" applyAlignment="0" applyProtection="0">
      <alignment vertical="center"/>
    </xf>
    <xf numFmtId="0" fontId="43" fillId="25" borderId="0" applyNumberFormat="0" applyBorder="0" applyAlignment="0" applyProtection="0">
      <alignment vertical="center"/>
    </xf>
    <xf numFmtId="0" fontId="44" fillId="26" borderId="0" applyNumberFormat="0" applyBorder="0" applyAlignment="0" applyProtection="0">
      <alignment vertical="center"/>
    </xf>
    <xf numFmtId="0" fontId="44" fillId="27" borderId="0" applyNumberFormat="0" applyBorder="0" applyAlignment="0" applyProtection="0">
      <alignment vertical="center"/>
    </xf>
    <xf numFmtId="0" fontId="43" fillId="28" borderId="0" applyNumberFormat="0" applyBorder="0" applyAlignment="0" applyProtection="0">
      <alignment vertical="center"/>
    </xf>
    <xf numFmtId="0" fontId="43" fillId="29" borderId="0" applyNumberFormat="0" applyBorder="0" applyAlignment="0" applyProtection="0">
      <alignment vertical="center"/>
    </xf>
    <xf numFmtId="0" fontId="44" fillId="30" borderId="0" applyNumberFormat="0" applyBorder="0" applyAlignment="0" applyProtection="0">
      <alignment vertical="center"/>
    </xf>
    <xf numFmtId="0" fontId="44" fillId="31" borderId="0" applyNumberFormat="0" applyBorder="0" applyAlignment="0" applyProtection="0">
      <alignment vertical="center"/>
    </xf>
    <xf numFmtId="0" fontId="43" fillId="32" borderId="0" applyNumberFormat="0" applyBorder="0" applyAlignment="0" applyProtection="0">
      <alignment vertical="center"/>
    </xf>
  </cellStyleXfs>
  <cellXfs count="88">
    <xf numFmtId="0" fontId="0" fillId="0" borderId="0" xfId="0">
      <alignment vertical="center"/>
    </xf>
    <xf numFmtId="0" fontId="1" fillId="0" borderId="0" xfId="0" applyFont="1" applyFill="1" applyAlignment="1" applyProtection="1">
      <alignment horizontal="center" vertical="center"/>
      <protection locked="0"/>
    </xf>
    <xf numFmtId="0" fontId="2" fillId="0" borderId="0" xfId="0" applyFont="1" applyFill="1" applyAlignment="1">
      <alignment horizontal="center" vertical="center"/>
    </xf>
    <xf numFmtId="0" fontId="0" fillId="0" borderId="0" xfId="0" applyFill="1" applyAlignment="1">
      <alignment horizontal="center" vertical="center"/>
    </xf>
    <xf numFmtId="0" fontId="3" fillId="0" borderId="0" xfId="0" applyFont="1" applyFill="1">
      <alignment vertical="center"/>
    </xf>
    <xf numFmtId="0" fontId="4" fillId="0" borderId="0" xfId="0" applyFont="1" applyFill="1">
      <alignment vertical="center"/>
    </xf>
    <xf numFmtId="0" fontId="5" fillId="0" borderId="0" xfId="0" applyFont="1" applyFill="1">
      <alignment vertical="center"/>
    </xf>
    <xf numFmtId="0" fontId="0" fillId="0" borderId="0" xfId="0" applyFill="1" applyAlignment="1" applyProtection="1">
      <alignment horizontal="center" vertical="center"/>
      <protection locked="0"/>
    </xf>
    <xf numFmtId="49" fontId="0" fillId="0" borderId="0" xfId="0" applyNumberFormat="1" applyFill="1" applyAlignment="1" applyProtection="1">
      <alignment horizontal="center" vertical="center"/>
      <protection locked="0"/>
    </xf>
    <xf numFmtId="0" fontId="6" fillId="0" borderId="0" xfId="0" applyFont="1" applyFill="1" applyAlignment="1" applyProtection="1">
      <alignment horizontal="left" vertical="top"/>
      <protection locked="0"/>
    </xf>
    <xf numFmtId="0" fontId="6" fillId="0" borderId="0" xfId="0" applyFont="1" applyFill="1" applyAlignment="1" applyProtection="1">
      <alignment horizontal="center" vertical="top"/>
      <protection locked="0"/>
    </xf>
    <xf numFmtId="0" fontId="7" fillId="0" borderId="0" xfId="0" applyFont="1" applyFill="1" applyAlignment="1" applyProtection="1">
      <alignment horizontal="center" vertical="center"/>
      <protection locked="0"/>
    </xf>
    <xf numFmtId="49" fontId="8" fillId="0" borderId="0" xfId="0" applyNumberFormat="1" applyFont="1" applyFill="1" applyAlignment="1" applyProtection="1">
      <alignment horizontal="center" vertical="center"/>
      <protection locked="0"/>
    </xf>
    <xf numFmtId="0" fontId="9" fillId="0" borderId="0" xfId="0" applyFont="1" applyFill="1" applyAlignment="1" applyProtection="1">
      <alignment horizontal="center" vertical="center"/>
      <protection locked="0"/>
    </xf>
    <xf numFmtId="0" fontId="10" fillId="0" borderId="0" xfId="0" applyFont="1" applyFill="1" applyAlignment="1" applyProtection="1">
      <alignment horizontal="center" vertical="center"/>
      <protection locked="0"/>
    </xf>
    <xf numFmtId="0" fontId="11" fillId="0" borderId="1" xfId="0" applyFont="1" applyFill="1" applyBorder="1" applyAlignment="1" applyProtection="1">
      <alignment horizontal="center" vertical="center" wrapText="1"/>
      <protection locked="0"/>
    </xf>
    <xf numFmtId="0" fontId="11" fillId="0" borderId="2" xfId="0" applyFont="1" applyFill="1" applyBorder="1" applyAlignment="1" applyProtection="1">
      <alignment horizontal="center" vertical="center" wrapText="1"/>
      <protection locked="0"/>
    </xf>
    <xf numFmtId="49" fontId="11" fillId="0" borderId="1" xfId="0" applyNumberFormat="1" applyFont="1" applyFill="1" applyBorder="1" applyAlignment="1" applyProtection="1">
      <alignment horizontal="center" vertical="center" wrapText="1"/>
      <protection locked="0"/>
    </xf>
    <xf numFmtId="49" fontId="1" fillId="0" borderId="2" xfId="0" applyNumberFormat="1" applyFont="1" applyFill="1" applyBorder="1" applyAlignment="1" applyProtection="1">
      <alignment horizontal="center" vertical="center" wrapText="1"/>
      <protection locked="0"/>
    </xf>
    <xf numFmtId="0" fontId="12" fillId="0" borderId="1" xfId="0" applyFont="1" applyFill="1" applyBorder="1" applyAlignment="1" applyProtection="1">
      <alignment horizontal="center" vertical="center" wrapText="1"/>
      <protection locked="0"/>
    </xf>
    <xf numFmtId="0" fontId="1" fillId="0" borderId="3" xfId="0" applyFont="1" applyFill="1" applyBorder="1" applyAlignment="1" applyProtection="1">
      <alignment horizontal="center" vertical="center" wrapText="1"/>
      <protection locked="0"/>
    </xf>
    <xf numFmtId="0" fontId="1" fillId="0" borderId="4" xfId="0" applyFont="1" applyFill="1" applyBorder="1" applyAlignment="1" applyProtection="1">
      <alignment horizontal="center" vertical="center" wrapText="1"/>
      <protection locked="0"/>
    </xf>
    <xf numFmtId="0" fontId="1" fillId="0" borderId="5" xfId="0" applyFont="1" applyFill="1" applyBorder="1" applyAlignment="1" applyProtection="1">
      <alignment horizontal="center" vertical="center" wrapText="1"/>
      <protection locked="0"/>
    </xf>
    <xf numFmtId="0" fontId="1" fillId="0" borderId="2" xfId="0" applyFont="1" applyFill="1" applyBorder="1" applyAlignment="1" applyProtection="1">
      <alignment horizontal="center" vertical="center" wrapText="1"/>
      <protection locked="0"/>
    </xf>
    <xf numFmtId="0" fontId="2" fillId="0" borderId="0" xfId="0" applyFont="1" applyFill="1" applyAlignment="1" applyProtection="1">
      <alignment horizontal="center" vertical="center"/>
      <protection locked="0"/>
    </xf>
    <xf numFmtId="0" fontId="11" fillId="0" borderId="6" xfId="0" applyFont="1" applyFill="1" applyBorder="1" applyAlignment="1" applyProtection="1">
      <alignment horizontal="center" vertical="center" wrapText="1"/>
      <protection locked="0"/>
    </xf>
    <xf numFmtId="49" fontId="1" fillId="0" borderId="6" xfId="0" applyNumberFormat="1" applyFont="1" applyFill="1" applyBorder="1" applyAlignment="1" applyProtection="1">
      <alignment horizontal="center" vertical="center" wrapText="1"/>
      <protection locked="0"/>
    </xf>
    <xf numFmtId="0" fontId="1" fillId="0" borderId="1" xfId="0" applyFont="1" applyFill="1" applyBorder="1" applyAlignment="1" applyProtection="1">
      <alignment horizontal="center" vertical="center" wrapText="1"/>
      <protection locked="0"/>
    </xf>
    <xf numFmtId="0" fontId="13" fillId="0" borderId="1" xfId="0" applyFont="1" applyFill="1" applyBorder="1" applyAlignment="1" applyProtection="1">
      <alignment horizontal="center" vertical="center" wrapText="1"/>
      <protection locked="0"/>
    </xf>
    <xf numFmtId="0" fontId="1" fillId="0" borderId="6" xfId="0" applyFont="1" applyFill="1" applyBorder="1" applyAlignment="1" applyProtection="1">
      <alignment horizontal="center" vertical="center" wrapText="1"/>
      <protection locked="0"/>
    </xf>
    <xf numFmtId="0" fontId="14" fillId="0" borderId="6" xfId="0" applyFont="1" applyFill="1" applyBorder="1" applyAlignment="1" applyProtection="1">
      <alignment horizontal="center" vertical="center" wrapText="1"/>
      <protection locked="0"/>
    </xf>
    <xf numFmtId="0" fontId="3" fillId="0" borderId="1" xfId="0" applyFont="1" applyFill="1" applyBorder="1" applyAlignment="1" applyProtection="1">
      <alignment horizontal="center" vertical="center"/>
      <protection locked="0"/>
    </xf>
    <xf numFmtId="0" fontId="15" fillId="0" borderId="1" xfId="0" applyFont="1" applyFill="1" applyBorder="1" applyAlignment="1" applyProtection="1">
      <alignment horizontal="center" vertical="center"/>
      <protection locked="0"/>
    </xf>
    <xf numFmtId="49" fontId="15" fillId="0" borderId="1" xfId="0" applyNumberFormat="1" applyFont="1" applyFill="1" applyBorder="1" applyAlignment="1" applyProtection="1">
      <alignment horizontal="center" vertical="center"/>
      <protection locked="0"/>
    </xf>
    <xf numFmtId="49" fontId="16" fillId="0" borderId="1" xfId="0" applyNumberFormat="1" applyFont="1" applyFill="1" applyBorder="1" applyAlignment="1">
      <alignment horizontal="center" vertical="center" wrapText="1"/>
    </xf>
    <xf numFmtId="0" fontId="15" fillId="0" borderId="3" xfId="0" applyFont="1" applyFill="1" applyBorder="1" applyAlignment="1" applyProtection="1">
      <alignment horizontal="center" vertical="center"/>
      <protection locked="0"/>
    </xf>
    <xf numFmtId="0" fontId="15" fillId="0" borderId="5" xfId="0" applyFont="1" applyFill="1" applyBorder="1" applyAlignment="1" applyProtection="1">
      <alignment horizontal="center" vertical="center"/>
      <protection locked="0"/>
    </xf>
    <xf numFmtId="0" fontId="16" fillId="0" borderId="5"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16" fillId="0" borderId="1" xfId="0" applyFont="1" applyFill="1" applyBorder="1" applyAlignment="1" applyProtection="1">
      <alignment horizontal="center" vertical="center" wrapText="1"/>
      <protection locked="0"/>
    </xf>
    <xf numFmtId="0" fontId="15" fillId="0" borderId="1" xfId="0" applyFont="1" applyFill="1" applyBorder="1" applyAlignment="1" applyProtection="1">
      <alignment horizontal="left" vertical="center" wrapText="1"/>
      <protection locked="0"/>
    </xf>
    <xf numFmtId="0" fontId="3" fillId="0" borderId="0" xfId="0" applyFont="1" applyFill="1" applyAlignment="1" applyProtection="1">
      <alignment horizontal="center" vertical="center"/>
      <protection locked="0"/>
    </xf>
    <xf numFmtId="0" fontId="15" fillId="0" borderId="1" xfId="0" applyFont="1" applyBorder="1" applyAlignment="1" applyProtection="1">
      <alignment horizontal="center" vertical="center"/>
      <protection locked="0"/>
    </xf>
    <xf numFmtId="0" fontId="15" fillId="0" borderId="5" xfId="0" applyFont="1" applyBorder="1" applyAlignment="1" applyProtection="1">
      <alignment horizontal="center" vertical="center"/>
      <protection locked="0"/>
    </xf>
    <xf numFmtId="0" fontId="16" fillId="0" borderId="1" xfId="0" applyFont="1" applyFill="1" applyBorder="1" applyAlignment="1" applyProtection="1">
      <alignment horizontal="left" vertical="center" wrapText="1"/>
      <protection locked="0"/>
    </xf>
    <xf numFmtId="0" fontId="16" fillId="0" borderId="1" xfId="0" applyFont="1" applyBorder="1" applyAlignment="1" applyProtection="1">
      <alignment vertical="center" wrapText="1"/>
      <protection locked="0"/>
    </xf>
    <xf numFmtId="0" fontId="15" fillId="0" borderId="1" xfId="0" applyFont="1" applyBorder="1" applyProtection="1">
      <alignment vertical="center"/>
      <protection locked="0"/>
    </xf>
    <xf numFmtId="0" fontId="15" fillId="0" borderId="1" xfId="0" applyFont="1" applyBorder="1" applyAlignment="1" applyProtection="1">
      <alignment horizontal="left" vertical="center" wrapText="1"/>
      <protection locked="0"/>
    </xf>
    <xf numFmtId="0" fontId="15" fillId="0" borderId="1" xfId="0" applyFont="1" applyBorder="1" applyAlignment="1" applyProtection="1">
      <alignment vertical="center" wrapText="1"/>
      <protection locked="0"/>
    </xf>
    <xf numFmtId="0" fontId="3" fillId="0" borderId="7" xfId="0" applyFont="1" applyFill="1" applyBorder="1">
      <alignment vertical="center"/>
    </xf>
    <xf numFmtId="49" fontId="15" fillId="0" borderId="1" xfId="0" applyNumberFormat="1" applyFont="1" applyFill="1" applyBorder="1" applyAlignment="1" applyProtection="1">
      <alignment horizontal="center" vertical="center" wrapText="1"/>
      <protection locked="0"/>
    </xf>
    <xf numFmtId="0" fontId="17" fillId="0" borderId="3" xfId="0" applyFont="1" applyFill="1" applyBorder="1" applyAlignment="1" applyProtection="1">
      <alignment horizontal="center" vertical="center"/>
      <protection locked="0"/>
    </xf>
    <xf numFmtId="0" fontId="15" fillId="0" borderId="1" xfId="0" applyFont="1" applyFill="1" applyBorder="1" applyAlignment="1" applyProtection="1">
      <alignment horizontal="center" vertical="center" wrapText="1"/>
      <protection locked="0"/>
    </xf>
    <xf numFmtId="0" fontId="5" fillId="0" borderId="1" xfId="0" applyFont="1" applyFill="1" applyBorder="1" applyAlignment="1" applyProtection="1">
      <alignment vertical="center" wrapText="1"/>
      <protection locked="0"/>
    </xf>
    <xf numFmtId="0" fontId="5" fillId="0" borderId="1" xfId="0" applyFont="1" applyFill="1" applyBorder="1" applyAlignment="1" applyProtection="1">
      <alignment horizontal="center" vertical="center" wrapText="1"/>
      <protection locked="0"/>
    </xf>
    <xf numFmtId="49" fontId="5" fillId="0" borderId="1" xfId="0" applyNumberFormat="1" applyFont="1" applyFill="1" applyBorder="1" applyAlignment="1" applyProtection="1">
      <alignment horizontal="center" vertical="center" wrapText="1"/>
      <protection locked="0"/>
    </xf>
    <xf numFmtId="49" fontId="18" fillId="0" borderId="1" xfId="0" applyNumberFormat="1" applyFont="1" applyFill="1" applyBorder="1" applyAlignment="1">
      <alignment horizontal="center" vertical="center" wrapText="1"/>
    </xf>
    <xf numFmtId="0" fontId="19" fillId="0" borderId="3" xfId="0" applyFont="1" applyFill="1" applyBorder="1" applyAlignment="1" applyProtection="1">
      <alignment horizontal="center" vertical="center" wrapText="1"/>
      <protection locked="0"/>
    </xf>
    <xf numFmtId="0" fontId="5" fillId="0" borderId="5" xfId="0" applyFont="1" applyFill="1" applyBorder="1" applyAlignment="1" applyProtection="1">
      <alignment horizontal="center" vertical="center" wrapText="1"/>
      <protection locked="0"/>
    </xf>
    <xf numFmtId="0" fontId="18" fillId="0" borderId="5" xfId="0" applyFont="1" applyFill="1" applyBorder="1" applyAlignment="1">
      <alignment horizontal="center" vertical="center" wrapText="1"/>
    </xf>
    <xf numFmtId="0" fontId="18" fillId="0" borderId="1" xfId="0" applyFont="1" applyFill="1" applyBorder="1" applyAlignment="1">
      <alignment horizontal="center" vertical="center" wrapText="1"/>
    </xf>
    <xf numFmtId="0" fontId="5" fillId="0" borderId="1" xfId="0" applyFont="1" applyFill="1" applyBorder="1" applyAlignment="1" applyProtection="1">
      <alignment horizontal="left" vertical="center" wrapText="1"/>
      <protection locked="0"/>
    </xf>
    <xf numFmtId="0" fontId="20" fillId="0" borderId="1" xfId="0" applyFont="1" applyFill="1" applyBorder="1" applyAlignment="1" applyProtection="1">
      <alignment horizontal="center" vertical="center" wrapText="1"/>
      <protection locked="0"/>
    </xf>
    <xf numFmtId="0" fontId="5" fillId="0" borderId="1" xfId="0" applyFont="1" applyFill="1" applyBorder="1" applyAlignment="1" applyProtection="1">
      <alignment horizontal="center" vertical="center"/>
      <protection locked="0"/>
    </xf>
    <xf numFmtId="49" fontId="5" fillId="0" borderId="1" xfId="0" applyNumberFormat="1" applyFont="1" applyFill="1" applyBorder="1" applyAlignment="1" applyProtection="1">
      <alignment horizontal="center" vertical="center"/>
      <protection locked="0"/>
    </xf>
    <xf numFmtId="0" fontId="19" fillId="0" borderId="3" xfId="0" applyFont="1" applyFill="1" applyBorder="1" applyAlignment="1" applyProtection="1">
      <alignment horizontal="center" vertical="center"/>
      <protection locked="0"/>
    </xf>
    <xf numFmtId="0" fontId="5" fillId="0" borderId="5" xfId="0" applyFont="1" applyFill="1" applyBorder="1" applyAlignment="1" applyProtection="1">
      <alignment horizontal="center" vertical="center"/>
      <protection locked="0"/>
    </xf>
    <xf numFmtId="0" fontId="5" fillId="0" borderId="1" xfId="0" applyFont="1" applyFill="1" applyBorder="1" applyProtection="1">
      <alignment vertical="center"/>
      <protection locked="0"/>
    </xf>
    <xf numFmtId="0" fontId="20" fillId="0" borderId="1" xfId="0" applyFont="1" applyFill="1" applyBorder="1" applyAlignment="1" applyProtection="1">
      <alignment vertical="center" wrapText="1"/>
      <protection locked="0"/>
    </xf>
    <xf numFmtId="0" fontId="20" fillId="0" borderId="1" xfId="0" applyFont="1" applyFill="1" applyBorder="1" applyProtection="1">
      <alignment vertical="center"/>
      <protection locked="0"/>
    </xf>
    <xf numFmtId="0" fontId="16" fillId="0" borderId="1" xfId="0" applyFont="1" applyFill="1" applyBorder="1" applyAlignment="1" applyProtection="1">
      <alignment horizontal="center" vertical="center"/>
      <protection locked="0"/>
    </xf>
    <xf numFmtId="49" fontId="16" fillId="0" borderId="1" xfId="0" applyNumberFormat="1" applyFont="1" applyFill="1" applyBorder="1" applyAlignment="1" applyProtection="1">
      <alignment horizontal="center" vertical="center"/>
      <protection locked="0"/>
    </xf>
    <xf numFmtId="0" fontId="16" fillId="0" borderId="3" xfId="0" applyFont="1" applyFill="1" applyBorder="1" applyAlignment="1" applyProtection="1">
      <alignment horizontal="center" vertical="center"/>
      <protection locked="0"/>
    </xf>
    <xf numFmtId="0" fontId="16" fillId="0" borderId="5" xfId="0" applyFont="1" applyFill="1" applyBorder="1" applyAlignment="1" applyProtection="1">
      <alignment horizontal="center" vertical="center"/>
      <protection locked="0"/>
    </xf>
    <xf numFmtId="0" fontId="21" fillId="0" borderId="1" xfId="0" applyFont="1" applyFill="1" applyBorder="1" applyAlignment="1" applyProtection="1">
      <alignment vertical="center" wrapText="1"/>
      <protection locked="0"/>
    </xf>
    <xf numFmtId="0" fontId="18" fillId="0" borderId="1" xfId="0" applyFont="1" applyFill="1" applyBorder="1" applyAlignment="1" applyProtection="1">
      <alignment vertical="center" wrapText="1"/>
      <protection locked="0"/>
    </xf>
    <xf numFmtId="0" fontId="22" fillId="0" borderId="1" xfId="0" applyFont="1" applyFill="1" applyBorder="1" applyAlignment="1" applyProtection="1">
      <alignment vertical="center" wrapText="1"/>
      <protection locked="0"/>
    </xf>
    <xf numFmtId="0" fontId="4" fillId="0" borderId="0" xfId="0" applyFont="1" applyFill="1" applyAlignment="1" applyProtection="1">
      <alignment horizontal="center" vertical="center"/>
      <protection locked="0"/>
    </xf>
    <xf numFmtId="0" fontId="22" fillId="0" borderId="0" xfId="0" applyFont="1" applyFill="1" applyAlignment="1">
      <alignment vertical="center" wrapText="1"/>
    </xf>
    <xf numFmtId="0" fontId="22" fillId="0" borderId="8" xfId="0" applyFont="1" applyFill="1" applyBorder="1" applyAlignment="1">
      <alignment vertical="center" wrapText="1"/>
    </xf>
    <xf numFmtId="0" fontId="4" fillId="0" borderId="7" xfId="0" applyFont="1" applyFill="1" applyBorder="1">
      <alignment vertical="center"/>
    </xf>
    <xf numFmtId="49" fontId="16" fillId="0" borderId="1" xfId="0" applyNumberFormat="1" applyFont="1" applyFill="1" applyBorder="1" applyAlignment="1" applyProtection="1">
      <alignment horizontal="center" vertical="center" wrapText="1"/>
      <protection locked="0"/>
    </xf>
    <xf numFmtId="0" fontId="16" fillId="0" borderId="3" xfId="0" applyFont="1" applyFill="1" applyBorder="1" applyAlignment="1" applyProtection="1">
      <alignment horizontal="center" vertical="center" wrapText="1"/>
      <protection locked="0"/>
    </xf>
    <xf numFmtId="0" fontId="16" fillId="0" borderId="5" xfId="0" applyFont="1" applyFill="1" applyBorder="1" applyAlignment="1" applyProtection="1">
      <alignment horizontal="center" vertical="center" wrapText="1"/>
      <protection locked="0"/>
    </xf>
    <xf numFmtId="0" fontId="5" fillId="0" borderId="0" xfId="0" applyFont="1" applyFill="1" applyAlignment="1" applyProtection="1">
      <alignment horizontal="center" vertical="center"/>
      <protection locked="0"/>
    </xf>
    <xf numFmtId="0" fontId="23" fillId="0" borderId="3" xfId="0" applyFont="1" applyFill="1" applyBorder="1" applyAlignment="1" applyProtection="1">
      <alignment horizontal="center" vertical="center" wrapText="1"/>
      <protection locked="0"/>
    </xf>
    <xf numFmtId="0" fontId="24" fillId="0" borderId="0" xfId="0" applyFont="1" applyFill="1" applyAlignment="1" applyProtection="1">
      <alignment horizontal="center" vertical="center"/>
      <protection locked="0"/>
    </xf>
    <xf numFmtId="0" fontId="25" fillId="0" borderId="0" xfId="0" applyFont="1" applyFill="1" applyBorder="1" applyAlignment="1" applyProtection="1">
      <alignment horizontal="center" vertical="center"/>
      <protection locked="0"/>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V314"/>
  <sheetViews>
    <sheetView tabSelected="1" zoomScale="60" zoomScaleNormal="60" zoomScaleSheetLayoutView="70" topLeftCell="A19" workbookViewId="0">
      <selection activeCell="W19" sqref="W19:XFD314"/>
    </sheetView>
  </sheetViews>
  <sheetFormatPr defaultColWidth="17.5" defaultRowHeight="13.5"/>
  <cols>
    <col min="1" max="1" width="10" style="7" customWidth="1"/>
    <col min="2" max="2" width="18.75" style="7" customWidth="1"/>
    <col min="3" max="3" width="27.0833333333333" style="7" customWidth="1"/>
    <col min="4" max="4" width="23.125" style="7" customWidth="1"/>
    <col min="5" max="5" width="37.4916666666667" style="7" customWidth="1"/>
    <col min="6" max="6" width="14.8916666666667" style="8" customWidth="1"/>
    <col min="7" max="7" width="31.875" style="7" customWidth="1"/>
    <col min="8" max="8" width="30" style="7" customWidth="1"/>
    <col min="9" max="9" width="15.55" style="8" customWidth="1"/>
    <col min="10" max="10" width="21.4583333333333" style="7" customWidth="1"/>
    <col min="11" max="11" width="40.4166666666667" style="7" customWidth="1"/>
    <col min="12" max="12" width="21.3833333333333" style="7" customWidth="1"/>
    <col min="13" max="14" width="16.3333333333333" style="7" customWidth="1"/>
    <col min="15" max="15" width="8.75" style="7" customWidth="1"/>
    <col min="16" max="16" width="14.375" style="7" customWidth="1"/>
    <col min="17" max="17" width="36.9666666666667" style="7" customWidth="1"/>
    <col min="18" max="18" width="32.8083333333333" style="7" customWidth="1"/>
    <col min="19" max="19" width="43.925" style="7" customWidth="1"/>
    <col min="20" max="20" width="38.75" style="7" customWidth="1"/>
    <col min="21" max="22" width="17.5" style="7"/>
    <col min="23" max="16384" width="17.5" style="3"/>
  </cols>
  <sheetData>
    <row r="1" ht="48" customHeight="1" spans="1:22">
      <c r="A1" s="9" t="s">
        <v>0</v>
      </c>
      <c r="B1" s="10"/>
      <c r="C1" s="11"/>
      <c r="D1" s="11"/>
      <c r="E1" s="11"/>
      <c r="F1" s="11"/>
      <c r="G1" s="11"/>
      <c r="H1" s="11"/>
      <c r="I1" s="11"/>
      <c r="J1" s="12"/>
      <c r="K1" s="13"/>
    </row>
    <row r="2" ht="84" customHeight="1" spans="1:22">
      <c r="A2" s="14" t="s">
        <v>1</v>
      </c>
      <c r="B2" s="14"/>
      <c r="C2" s="14"/>
      <c r="D2" s="14"/>
      <c r="E2" s="14"/>
      <c r="F2" s="14"/>
      <c r="G2" s="14"/>
      <c r="H2" s="14"/>
      <c r="I2" s="14"/>
      <c r="J2" s="14"/>
      <c r="K2" s="14"/>
      <c r="L2" s="14"/>
      <c r="M2" s="14"/>
      <c r="N2" s="14"/>
      <c r="O2" s="14"/>
      <c r="P2" s="14"/>
      <c r="Q2" s="14"/>
      <c r="R2" s="14"/>
      <c r="S2" s="14"/>
      <c r="T2" s="14"/>
    </row>
    <row r="3" s="1" customFormat="1" ht="136" customHeight="1" spans="1:22">
      <c r="A3" s="15" t="s">
        <v>2</v>
      </c>
      <c r="B3" s="16" t="s">
        <v>3</v>
      </c>
      <c r="C3" s="16" t="s">
        <v>4</v>
      </c>
      <c r="D3" s="16" t="s">
        <v>5</v>
      </c>
      <c r="E3" s="15" t="s">
        <v>6</v>
      </c>
      <c r="F3" s="17" t="s">
        <v>7</v>
      </c>
      <c r="G3" s="15" t="s">
        <v>8</v>
      </c>
      <c r="H3" s="15" t="s">
        <v>9</v>
      </c>
      <c r="I3" s="17" t="s">
        <v>10</v>
      </c>
      <c r="J3" s="15" t="s">
        <v>11</v>
      </c>
      <c r="K3" s="15" t="s">
        <v>12</v>
      </c>
      <c r="L3" s="15" t="s">
        <v>13</v>
      </c>
      <c r="M3" s="18" t="s">
        <v>14</v>
      </c>
      <c r="N3" s="19" t="s">
        <v>15</v>
      </c>
      <c r="O3" s="20" t="s">
        <v>16</v>
      </c>
      <c r="P3" s="21"/>
      <c r="Q3" s="21"/>
      <c r="R3" s="22"/>
      <c r="S3" s="23" t="s">
        <v>17</v>
      </c>
      <c r="T3" s="23" t="s">
        <v>18</v>
      </c>
      <c r="U3" s="24"/>
      <c r="V3" s="24"/>
    </row>
    <row r="4" s="2" customFormat="1" ht="65" customHeight="1" spans="1:22">
      <c r="A4" s="15"/>
      <c r="B4" s="25"/>
      <c r="C4" s="25"/>
      <c r="D4" s="25"/>
      <c r="E4" s="15"/>
      <c r="F4" s="17"/>
      <c r="G4" s="15"/>
      <c r="H4" s="15"/>
      <c r="I4" s="17"/>
      <c r="J4" s="15"/>
      <c r="K4" s="15"/>
      <c r="L4" s="15"/>
      <c r="M4" s="26"/>
      <c r="N4" s="27"/>
      <c r="O4" s="28" t="s">
        <v>19</v>
      </c>
      <c r="P4" s="28" t="s">
        <v>20</v>
      </c>
      <c r="Q4" s="28" t="s">
        <v>21</v>
      </c>
      <c r="R4" s="28" t="s">
        <v>22</v>
      </c>
      <c r="S4" s="29"/>
      <c r="T4" s="29"/>
      <c r="U4" s="24"/>
      <c r="V4" s="24"/>
    </row>
    <row r="5" s="3" customFormat="1" ht="27" customHeight="1" spans="1:22">
      <c r="A5" s="30" t="s">
        <v>23</v>
      </c>
      <c r="B5" s="30" t="s">
        <v>24</v>
      </c>
      <c r="C5" s="30" t="s">
        <v>25</v>
      </c>
      <c r="D5" s="30" t="s">
        <v>26</v>
      </c>
      <c r="E5" s="30" t="s">
        <v>27</v>
      </c>
      <c r="F5" s="30" t="s">
        <v>28</v>
      </c>
      <c r="G5" s="30" t="s">
        <v>29</v>
      </c>
      <c r="H5" s="30" t="s">
        <v>30</v>
      </c>
      <c r="I5" s="30" t="s">
        <v>31</v>
      </c>
      <c r="J5" s="30" t="s">
        <v>32</v>
      </c>
      <c r="K5" s="30" t="s">
        <v>33</v>
      </c>
      <c r="L5" s="30" t="s">
        <v>34</v>
      </c>
      <c r="M5" s="30" t="s">
        <v>35</v>
      </c>
      <c r="N5" s="30" t="s">
        <v>36</v>
      </c>
      <c r="O5" s="30" t="s">
        <v>37</v>
      </c>
      <c r="P5" s="30" t="s">
        <v>38</v>
      </c>
      <c r="Q5" s="30" t="s">
        <v>39</v>
      </c>
      <c r="R5" s="30" t="s">
        <v>40</v>
      </c>
      <c r="S5" s="30" t="s">
        <v>41</v>
      </c>
      <c r="T5" s="30" t="s">
        <v>42</v>
      </c>
      <c r="U5" s="7"/>
      <c r="V5" s="7"/>
    </row>
    <row r="6" s="4" customFormat="1" ht="131" customHeight="1" spans="1:22">
      <c r="A6" s="31">
        <v>1</v>
      </c>
      <c r="B6" s="32" t="s">
        <v>43</v>
      </c>
      <c r="C6" s="32" t="s">
        <v>44</v>
      </c>
      <c r="D6" s="32" t="s">
        <v>45</v>
      </c>
      <c r="E6" s="32" t="s">
        <v>46</v>
      </c>
      <c r="F6" s="33" t="s">
        <v>47</v>
      </c>
      <c r="G6" s="32" t="s">
        <v>48</v>
      </c>
      <c r="H6" s="32">
        <v>22115100101</v>
      </c>
      <c r="I6" s="34" t="s">
        <v>49</v>
      </c>
      <c r="J6" s="35">
        <v>1</v>
      </c>
      <c r="K6" s="32" t="s">
        <v>50</v>
      </c>
      <c r="L6" s="36">
        <v>11</v>
      </c>
      <c r="M6" s="37" t="s">
        <v>51</v>
      </c>
      <c r="N6" s="38" t="s">
        <v>52</v>
      </c>
      <c r="O6" s="39" t="s">
        <v>53</v>
      </c>
      <c r="P6" s="39" t="s">
        <v>53</v>
      </c>
      <c r="Q6" s="40" t="s">
        <v>54</v>
      </c>
      <c r="R6" s="40" t="s">
        <v>54</v>
      </c>
      <c r="S6" s="40" t="s">
        <v>55</v>
      </c>
      <c r="T6" s="32"/>
      <c r="U6" s="41"/>
      <c r="V6" s="41"/>
    </row>
    <row r="7" s="4" customFormat="1" ht="251" customHeight="1" spans="1:22">
      <c r="A7" s="31">
        <v>2</v>
      </c>
      <c r="B7" s="42" t="s">
        <v>43</v>
      </c>
      <c r="C7" s="42" t="s">
        <v>56</v>
      </c>
      <c r="D7" s="32" t="s">
        <v>45</v>
      </c>
      <c r="E7" s="32" t="s">
        <v>57</v>
      </c>
      <c r="F7" s="33" t="s">
        <v>58</v>
      </c>
      <c r="G7" s="32" t="s">
        <v>59</v>
      </c>
      <c r="H7" s="32">
        <v>22115100201</v>
      </c>
      <c r="I7" s="34" t="s">
        <v>60</v>
      </c>
      <c r="J7" s="35">
        <v>1</v>
      </c>
      <c r="K7" s="42" t="s">
        <v>50</v>
      </c>
      <c r="L7" s="43">
        <v>11</v>
      </c>
      <c r="M7" s="37" t="s">
        <v>61</v>
      </c>
      <c r="N7" s="38" t="s">
        <v>52</v>
      </c>
      <c r="O7" s="39" t="s">
        <v>53</v>
      </c>
      <c r="P7" s="39" t="s">
        <v>53</v>
      </c>
      <c r="Q7" s="44" t="s">
        <v>62</v>
      </c>
      <c r="R7" s="45" t="s">
        <v>63</v>
      </c>
      <c r="S7" s="46"/>
      <c r="T7" s="46"/>
      <c r="U7" s="41"/>
      <c r="V7" s="41"/>
    </row>
    <row r="8" s="4" customFormat="1" ht="140" customHeight="1" spans="1:22">
      <c r="A8" s="31">
        <v>3</v>
      </c>
      <c r="B8" s="42" t="s">
        <v>43</v>
      </c>
      <c r="C8" s="42" t="s">
        <v>56</v>
      </c>
      <c r="D8" s="32" t="s">
        <v>45</v>
      </c>
      <c r="E8" s="32" t="s">
        <v>57</v>
      </c>
      <c r="F8" s="33" t="s">
        <v>58</v>
      </c>
      <c r="G8" s="32" t="s">
        <v>64</v>
      </c>
      <c r="H8" s="32">
        <v>22115100202</v>
      </c>
      <c r="I8" s="34" t="s">
        <v>49</v>
      </c>
      <c r="J8" s="35">
        <v>1</v>
      </c>
      <c r="K8" s="42" t="s">
        <v>50</v>
      </c>
      <c r="L8" s="43">
        <v>11</v>
      </c>
      <c r="M8" s="37" t="s">
        <v>51</v>
      </c>
      <c r="N8" s="38" t="s">
        <v>52</v>
      </c>
      <c r="O8" s="39" t="s">
        <v>53</v>
      </c>
      <c r="P8" s="39" t="s">
        <v>53</v>
      </c>
      <c r="Q8" s="47" t="s">
        <v>65</v>
      </c>
      <c r="R8" s="48" t="s">
        <v>66</v>
      </c>
      <c r="S8" s="48" t="s">
        <v>67</v>
      </c>
      <c r="T8" s="49"/>
      <c r="U8" s="41"/>
      <c r="V8" s="41"/>
    </row>
    <row r="9" s="4" customFormat="1" ht="138" customHeight="1" spans="1:22">
      <c r="A9" s="31">
        <v>4</v>
      </c>
      <c r="B9" s="32" t="s">
        <v>43</v>
      </c>
      <c r="C9" s="32" t="s">
        <v>68</v>
      </c>
      <c r="D9" s="32" t="s">
        <v>45</v>
      </c>
      <c r="E9" s="32" t="s">
        <v>69</v>
      </c>
      <c r="F9" s="50" t="s">
        <v>70</v>
      </c>
      <c r="G9" s="32" t="s">
        <v>48</v>
      </c>
      <c r="H9" s="32">
        <v>22115100301</v>
      </c>
      <c r="I9" s="34" t="s">
        <v>60</v>
      </c>
      <c r="J9" s="51">
        <v>1</v>
      </c>
      <c r="K9" s="32" t="s">
        <v>50</v>
      </c>
      <c r="L9" s="36">
        <v>11</v>
      </c>
      <c r="M9" s="37" t="s">
        <v>61</v>
      </c>
      <c r="N9" s="38" t="s">
        <v>52</v>
      </c>
      <c r="O9" s="39" t="s">
        <v>53</v>
      </c>
      <c r="P9" s="39" t="s">
        <v>53</v>
      </c>
      <c r="Q9" s="40" t="s">
        <v>71</v>
      </c>
      <c r="R9" s="52" t="s">
        <v>72</v>
      </c>
      <c r="S9" s="32"/>
      <c r="T9" s="32"/>
      <c r="U9" s="41"/>
      <c r="V9" s="41"/>
    </row>
    <row r="10" s="4" customFormat="1" ht="116" customHeight="1" spans="1:22">
      <c r="A10" s="31">
        <v>5</v>
      </c>
      <c r="B10" s="32" t="s">
        <v>43</v>
      </c>
      <c r="C10" s="32" t="s">
        <v>68</v>
      </c>
      <c r="D10" s="32" t="s">
        <v>45</v>
      </c>
      <c r="E10" s="32" t="s">
        <v>73</v>
      </c>
      <c r="F10" s="50" t="s">
        <v>74</v>
      </c>
      <c r="G10" s="32" t="s">
        <v>48</v>
      </c>
      <c r="H10" s="32">
        <v>22115100401</v>
      </c>
      <c r="I10" s="34" t="s">
        <v>60</v>
      </c>
      <c r="J10" s="51">
        <v>1</v>
      </c>
      <c r="K10" s="32" t="s">
        <v>50</v>
      </c>
      <c r="L10" s="36">
        <v>11</v>
      </c>
      <c r="M10" s="37" t="s">
        <v>61</v>
      </c>
      <c r="N10" s="38" t="s">
        <v>52</v>
      </c>
      <c r="O10" s="39" t="s">
        <v>53</v>
      </c>
      <c r="P10" s="39" t="s">
        <v>53</v>
      </c>
      <c r="Q10" s="40" t="s">
        <v>75</v>
      </c>
      <c r="R10" s="52" t="s">
        <v>72</v>
      </c>
      <c r="S10" s="32"/>
      <c r="T10" s="32"/>
      <c r="U10" s="41"/>
      <c r="V10" s="41"/>
    </row>
    <row r="11" s="4" customFormat="1" ht="129" customHeight="1" spans="1:22">
      <c r="A11" s="31">
        <v>6</v>
      </c>
      <c r="B11" s="32" t="s">
        <v>43</v>
      </c>
      <c r="C11" s="32" t="s">
        <v>68</v>
      </c>
      <c r="D11" s="32" t="s">
        <v>45</v>
      </c>
      <c r="E11" s="32" t="s">
        <v>76</v>
      </c>
      <c r="F11" s="50" t="s">
        <v>77</v>
      </c>
      <c r="G11" s="32" t="s">
        <v>48</v>
      </c>
      <c r="H11" s="32">
        <v>22115100501</v>
      </c>
      <c r="I11" s="34" t="s">
        <v>60</v>
      </c>
      <c r="J11" s="51">
        <v>1</v>
      </c>
      <c r="K11" s="32" t="s">
        <v>50</v>
      </c>
      <c r="L11" s="36">
        <v>11</v>
      </c>
      <c r="M11" s="37" t="s">
        <v>61</v>
      </c>
      <c r="N11" s="38" t="s">
        <v>52</v>
      </c>
      <c r="O11" s="39" t="s">
        <v>53</v>
      </c>
      <c r="P11" s="39" t="s">
        <v>53</v>
      </c>
      <c r="Q11" s="40" t="s">
        <v>78</v>
      </c>
      <c r="R11" s="52" t="s">
        <v>72</v>
      </c>
      <c r="S11" s="53" t="s">
        <v>79</v>
      </c>
      <c r="T11" s="32"/>
      <c r="U11" s="41"/>
      <c r="V11" s="41"/>
    </row>
    <row r="12" s="4" customFormat="1" ht="129" customHeight="1" spans="1:22">
      <c r="A12" s="31">
        <v>7</v>
      </c>
      <c r="B12" s="54" t="s">
        <v>43</v>
      </c>
      <c r="C12" s="54" t="s">
        <v>80</v>
      </c>
      <c r="D12" s="32" t="s">
        <v>45</v>
      </c>
      <c r="E12" s="54" t="s">
        <v>81</v>
      </c>
      <c r="F12" s="55" t="s">
        <v>82</v>
      </c>
      <c r="G12" s="54" t="s">
        <v>48</v>
      </c>
      <c r="H12" s="32">
        <v>22115100601</v>
      </c>
      <c r="I12" s="56" t="s">
        <v>60</v>
      </c>
      <c r="J12" s="57">
        <v>1</v>
      </c>
      <c r="K12" s="54" t="s">
        <v>50</v>
      </c>
      <c r="L12" s="58">
        <v>11</v>
      </c>
      <c r="M12" s="59" t="s">
        <v>61</v>
      </c>
      <c r="N12" s="60" t="s">
        <v>52</v>
      </c>
      <c r="O12" s="39" t="s">
        <v>53</v>
      </c>
      <c r="P12" s="39" t="s">
        <v>53</v>
      </c>
      <c r="Q12" s="61" t="s">
        <v>83</v>
      </c>
      <c r="R12" s="61" t="s">
        <v>83</v>
      </c>
      <c r="S12" s="53" t="s">
        <v>84</v>
      </c>
      <c r="T12" s="62"/>
      <c r="U12" s="41"/>
      <c r="V12" s="41"/>
    </row>
    <row r="13" s="4" customFormat="1" ht="129" customHeight="1" spans="1:22">
      <c r="A13" s="31">
        <v>8</v>
      </c>
      <c r="B13" s="63" t="s">
        <v>43</v>
      </c>
      <c r="C13" s="63" t="s">
        <v>85</v>
      </c>
      <c r="D13" s="32" t="s">
        <v>45</v>
      </c>
      <c r="E13" s="63" t="s">
        <v>86</v>
      </c>
      <c r="F13" s="64" t="s">
        <v>87</v>
      </c>
      <c r="G13" s="63" t="s">
        <v>88</v>
      </c>
      <c r="H13" s="32">
        <v>22115100701</v>
      </c>
      <c r="I13" s="56" t="s">
        <v>60</v>
      </c>
      <c r="J13" s="65">
        <v>4</v>
      </c>
      <c r="K13" s="63" t="s">
        <v>50</v>
      </c>
      <c r="L13" s="66">
        <v>11</v>
      </c>
      <c r="M13" s="59" t="s">
        <v>61</v>
      </c>
      <c r="N13" s="60" t="s">
        <v>52</v>
      </c>
      <c r="O13" s="39" t="s">
        <v>53</v>
      </c>
      <c r="P13" s="39" t="s">
        <v>53</v>
      </c>
      <c r="Q13" s="67" t="s">
        <v>89</v>
      </c>
      <c r="R13" s="53" t="s">
        <v>90</v>
      </c>
      <c r="S13" s="67"/>
      <c r="T13" s="68" t="s">
        <v>91</v>
      </c>
      <c r="U13" s="41"/>
      <c r="V13" s="41"/>
    </row>
    <row r="14" s="4" customFormat="1" ht="129" customHeight="1" spans="1:22">
      <c r="A14" s="31">
        <v>9</v>
      </c>
      <c r="B14" s="63" t="s">
        <v>43</v>
      </c>
      <c r="C14" s="63" t="s">
        <v>85</v>
      </c>
      <c r="D14" s="32" t="s">
        <v>45</v>
      </c>
      <c r="E14" s="63" t="s">
        <v>86</v>
      </c>
      <c r="F14" s="64" t="s">
        <v>87</v>
      </c>
      <c r="G14" s="63" t="s">
        <v>88</v>
      </c>
      <c r="H14" s="32">
        <v>22115100702</v>
      </c>
      <c r="I14" s="56" t="s">
        <v>60</v>
      </c>
      <c r="J14" s="65">
        <v>2</v>
      </c>
      <c r="K14" s="63" t="s">
        <v>50</v>
      </c>
      <c r="L14" s="66">
        <v>11</v>
      </c>
      <c r="M14" s="59" t="s">
        <v>61</v>
      </c>
      <c r="N14" s="60" t="s">
        <v>52</v>
      </c>
      <c r="O14" s="39" t="s">
        <v>53</v>
      </c>
      <c r="P14" s="39" t="s">
        <v>53</v>
      </c>
      <c r="Q14" s="67" t="s">
        <v>89</v>
      </c>
      <c r="R14" s="53" t="s">
        <v>90</v>
      </c>
      <c r="S14" s="53" t="s">
        <v>79</v>
      </c>
      <c r="T14" s="68" t="s">
        <v>92</v>
      </c>
      <c r="U14" s="41"/>
      <c r="V14" s="41"/>
    </row>
    <row r="15" s="4" customFormat="1" ht="129" customHeight="1" spans="1:22">
      <c r="A15" s="31">
        <v>10</v>
      </c>
      <c r="B15" s="63" t="s">
        <v>43</v>
      </c>
      <c r="C15" s="63" t="s">
        <v>93</v>
      </c>
      <c r="D15" s="32" t="s">
        <v>45</v>
      </c>
      <c r="E15" s="54" t="s">
        <v>94</v>
      </c>
      <c r="F15" s="64" t="s">
        <v>95</v>
      </c>
      <c r="G15" s="63" t="s">
        <v>48</v>
      </c>
      <c r="H15" s="32">
        <v>22115100801</v>
      </c>
      <c r="I15" s="56" t="s">
        <v>49</v>
      </c>
      <c r="J15" s="65">
        <v>1</v>
      </c>
      <c r="K15" s="63" t="s">
        <v>50</v>
      </c>
      <c r="L15" s="66">
        <v>11</v>
      </c>
      <c r="M15" s="59" t="s">
        <v>51</v>
      </c>
      <c r="N15" s="60" t="s">
        <v>96</v>
      </c>
      <c r="O15" s="39" t="s">
        <v>53</v>
      </c>
      <c r="P15" s="67" t="s">
        <v>83</v>
      </c>
      <c r="Q15" s="67" t="s">
        <v>83</v>
      </c>
      <c r="R15" s="67" t="s">
        <v>83</v>
      </c>
      <c r="S15" s="53" t="s">
        <v>84</v>
      </c>
      <c r="T15" s="69"/>
      <c r="U15" s="41"/>
      <c r="V15" s="41"/>
    </row>
    <row r="16" s="4" customFormat="1" ht="129" customHeight="1" spans="1:22">
      <c r="A16" s="31">
        <v>11</v>
      </c>
      <c r="B16" s="63" t="s">
        <v>43</v>
      </c>
      <c r="C16" s="63" t="s">
        <v>93</v>
      </c>
      <c r="D16" s="32" t="s">
        <v>45</v>
      </c>
      <c r="E16" s="54" t="s">
        <v>94</v>
      </c>
      <c r="F16" s="64" t="s">
        <v>97</v>
      </c>
      <c r="G16" s="63" t="s">
        <v>48</v>
      </c>
      <c r="H16" s="32">
        <v>22115100901</v>
      </c>
      <c r="I16" s="56" t="s">
        <v>49</v>
      </c>
      <c r="J16" s="65">
        <v>1</v>
      </c>
      <c r="K16" s="63" t="s">
        <v>50</v>
      </c>
      <c r="L16" s="66">
        <v>11</v>
      </c>
      <c r="M16" s="59" t="s">
        <v>51</v>
      </c>
      <c r="N16" s="60" t="s">
        <v>96</v>
      </c>
      <c r="O16" s="39" t="s">
        <v>53</v>
      </c>
      <c r="P16" s="67" t="s">
        <v>83</v>
      </c>
      <c r="Q16" s="67" t="s">
        <v>83</v>
      </c>
      <c r="R16" s="67" t="s">
        <v>83</v>
      </c>
      <c r="S16" s="53" t="s">
        <v>98</v>
      </c>
      <c r="T16" s="69"/>
      <c r="U16" s="41"/>
      <c r="V16" s="41"/>
    </row>
    <row r="17" s="4" customFormat="1" ht="129" customHeight="1" spans="1:22">
      <c r="A17" s="31">
        <v>12</v>
      </c>
      <c r="B17" s="63" t="s">
        <v>43</v>
      </c>
      <c r="C17" s="63" t="s">
        <v>99</v>
      </c>
      <c r="D17" s="32" t="s">
        <v>45</v>
      </c>
      <c r="E17" s="63" t="s">
        <v>100</v>
      </c>
      <c r="F17" s="64" t="s">
        <v>101</v>
      </c>
      <c r="G17" s="63" t="s">
        <v>48</v>
      </c>
      <c r="H17" s="32">
        <v>22115101001</v>
      </c>
      <c r="I17" s="56" t="s">
        <v>60</v>
      </c>
      <c r="J17" s="65">
        <v>1</v>
      </c>
      <c r="K17" s="63" t="s">
        <v>50</v>
      </c>
      <c r="L17" s="66">
        <v>11</v>
      </c>
      <c r="M17" s="59" t="s">
        <v>61</v>
      </c>
      <c r="N17" s="60" t="s">
        <v>96</v>
      </c>
      <c r="O17" s="39" t="s">
        <v>53</v>
      </c>
      <c r="P17" s="67" t="s">
        <v>83</v>
      </c>
      <c r="Q17" s="67" t="s">
        <v>83</v>
      </c>
      <c r="R17" s="67" t="s">
        <v>83</v>
      </c>
      <c r="S17" s="53" t="s">
        <v>98</v>
      </c>
      <c r="T17" s="69"/>
      <c r="U17" s="41"/>
      <c r="V17" s="41"/>
    </row>
    <row r="18" s="4" customFormat="1" ht="129" customHeight="1" spans="1:22">
      <c r="A18" s="31">
        <v>13</v>
      </c>
      <c r="B18" s="63" t="s">
        <v>43</v>
      </c>
      <c r="C18" s="63" t="s">
        <v>102</v>
      </c>
      <c r="D18" s="32" t="s">
        <v>45</v>
      </c>
      <c r="E18" s="63" t="s">
        <v>103</v>
      </c>
      <c r="F18" s="64" t="s">
        <v>104</v>
      </c>
      <c r="G18" s="63" t="s">
        <v>48</v>
      </c>
      <c r="H18" s="32">
        <v>22115101101</v>
      </c>
      <c r="I18" s="56" t="s">
        <v>60</v>
      </c>
      <c r="J18" s="65">
        <v>1</v>
      </c>
      <c r="K18" s="63" t="s">
        <v>50</v>
      </c>
      <c r="L18" s="66">
        <v>11</v>
      </c>
      <c r="M18" s="59" t="s">
        <v>61</v>
      </c>
      <c r="N18" s="60" t="s">
        <v>96</v>
      </c>
      <c r="O18" s="39" t="s">
        <v>53</v>
      </c>
      <c r="P18" s="67" t="s">
        <v>83</v>
      </c>
      <c r="Q18" s="67" t="s">
        <v>83</v>
      </c>
      <c r="R18" s="67" t="s">
        <v>83</v>
      </c>
      <c r="S18" s="53" t="s">
        <v>84</v>
      </c>
      <c r="T18" s="69"/>
      <c r="U18" s="41"/>
      <c r="V18" s="41"/>
    </row>
    <row r="19" s="5" customFormat="1" ht="228" customHeight="1" spans="1:22">
      <c r="A19" s="31">
        <v>14</v>
      </c>
      <c r="B19" s="70" t="s">
        <v>43</v>
      </c>
      <c r="C19" s="70" t="s">
        <v>105</v>
      </c>
      <c r="D19" s="70" t="s">
        <v>106</v>
      </c>
      <c r="E19" s="70" t="s">
        <v>107</v>
      </c>
      <c r="F19" s="71" t="s">
        <v>108</v>
      </c>
      <c r="G19" s="70" t="s">
        <v>109</v>
      </c>
      <c r="H19" s="32">
        <v>22115101201</v>
      </c>
      <c r="I19" s="34" t="s">
        <v>49</v>
      </c>
      <c r="J19" s="72">
        <v>1</v>
      </c>
      <c r="K19" s="70" t="s">
        <v>110</v>
      </c>
      <c r="L19" s="73">
        <v>42</v>
      </c>
      <c r="M19" s="37" t="s">
        <v>111</v>
      </c>
      <c r="N19" s="38" t="s">
        <v>52</v>
      </c>
      <c r="O19" s="39" t="s">
        <v>53</v>
      </c>
      <c r="P19" s="39" t="s">
        <v>53</v>
      </c>
      <c r="Q19" s="74" t="s">
        <v>112</v>
      </c>
      <c r="R19" s="74" t="s">
        <v>113</v>
      </c>
      <c r="S19" s="75" t="s">
        <v>114</v>
      </c>
      <c r="T19" s="76"/>
      <c r="U19" s="77"/>
      <c r="V19" s="77"/>
    </row>
    <row r="20" s="5" customFormat="1" ht="176" customHeight="1" spans="1:22">
      <c r="A20" s="31">
        <v>15</v>
      </c>
      <c r="B20" s="70" t="s">
        <v>43</v>
      </c>
      <c r="C20" s="70" t="s">
        <v>105</v>
      </c>
      <c r="D20" s="70" t="s">
        <v>106</v>
      </c>
      <c r="E20" s="70" t="s">
        <v>107</v>
      </c>
      <c r="F20" s="71" t="s">
        <v>108</v>
      </c>
      <c r="G20" s="70" t="s">
        <v>115</v>
      </c>
      <c r="H20" s="32">
        <v>22115101202</v>
      </c>
      <c r="I20" s="34" t="s">
        <v>49</v>
      </c>
      <c r="J20" s="72">
        <v>1</v>
      </c>
      <c r="K20" s="70" t="s">
        <v>110</v>
      </c>
      <c r="L20" s="73">
        <v>42</v>
      </c>
      <c r="M20" s="37" t="s">
        <v>111</v>
      </c>
      <c r="N20" s="38" t="s">
        <v>52</v>
      </c>
      <c r="O20" s="39" t="s">
        <v>53</v>
      </c>
      <c r="P20" s="39" t="s">
        <v>53</v>
      </c>
      <c r="Q20" s="74" t="s">
        <v>116</v>
      </c>
      <c r="R20" s="74" t="s">
        <v>117</v>
      </c>
      <c r="S20" s="75" t="s">
        <v>118</v>
      </c>
      <c r="T20" s="76"/>
      <c r="U20" s="77"/>
      <c r="V20" s="77"/>
    </row>
    <row r="21" s="5" customFormat="1" ht="168" customHeight="1" spans="1:22">
      <c r="A21" s="31">
        <v>16</v>
      </c>
      <c r="B21" s="70" t="s">
        <v>43</v>
      </c>
      <c r="C21" s="70" t="s">
        <v>105</v>
      </c>
      <c r="D21" s="70" t="s">
        <v>106</v>
      </c>
      <c r="E21" s="70" t="s">
        <v>119</v>
      </c>
      <c r="F21" s="71" t="s">
        <v>120</v>
      </c>
      <c r="G21" s="70" t="s">
        <v>121</v>
      </c>
      <c r="H21" s="32">
        <v>22115101301</v>
      </c>
      <c r="I21" s="34" t="s">
        <v>49</v>
      </c>
      <c r="J21" s="72">
        <v>1</v>
      </c>
      <c r="K21" s="70" t="s">
        <v>110</v>
      </c>
      <c r="L21" s="73">
        <v>41</v>
      </c>
      <c r="M21" s="37" t="s">
        <v>111</v>
      </c>
      <c r="N21" s="38" t="s">
        <v>52</v>
      </c>
      <c r="O21" s="39" t="s">
        <v>53</v>
      </c>
      <c r="P21" s="39" t="s">
        <v>53</v>
      </c>
      <c r="Q21" s="78" t="s">
        <v>122</v>
      </c>
      <c r="R21" s="79" t="s">
        <v>123</v>
      </c>
      <c r="S21" s="75" t="s">
        <v>124</v>
      </c>
      <c r="T21" s="76"/>
      <c r="U21" s="77"/>
      <c r="V21" s="77"/>
    </row>
    <row r="22" s="5" customFormat="1" ht="170" customHeight="1" spans="1:22">
      <c r="A22" s="31">
        <v>17</v>
      </c>
      <c r="B22" s="70" t="s">
        <v>43</v>
      </c>
      <c r="C22" s="70" t="s">
        <v>105</v>
      </c>
      <c r="D22" s="70" t="s">
        <v>106</v>
      </c>
      <c r="E22" s="70" t="s">
        <v>119</v>
      </c>
      <c r="F22" s="71" t="s">
        <v>120</v>
      </c>
      <c r="G22" s="70" t="s">
        <v>125</v>
      </c>
      <c r="H22" s="32">
        <v>22115101302</v>
      </c>
      <c r="I22" s="34" t="s">
        <v>49</v>
      </c>
      <c r="J22" s="72">
        <v>1</v>
      </c>
      <c r="K22" s="70" t="s">
        <v>110</v>
      </c>
      <c r="L22" s="73">
        <v>41</v>
      </c>
      <c r="M22" s="37" t="s">
        <v>111</v>
      </c>
      <c r="N22" s="38" t="s">
        <v>52</v>
      </c>
      <c r="O22" s="39" t="s">
        <v>53</v>
      </c>
      <c r="P22" s="39" t="s">
        <v>53</v>
      </c>
      <c r="Q22" s="74" t="s">
        <v>126</v>
      </c>
      <c r="R22" s="74" t="s">
        <v>127</v>
      </c>
      <c r="S22" s="75" t="s">
        <v>128</v>
      </c>
      <c r="T22" s="80"/>
      <c r="U22" s="77"/>
      <c r="V22" s="77"/>
    </row>
    <row r="23" s="6" customFormat="1" ht="140" customHeight="1" spans="1:22">
      <c r="A23" s="31">
        <v>18</v>
      </c>
      <c r="B23" s="63" t="s">
        <v>43</v>
      </c>
      <c r="C23" s="63" t="s">
        <v>129</v>
      </c>
      <c r="D23" s="32" t="s">
        <v>130</v>
      </c>
      <c r="E23" s="39" t="s">
        <v>131</v>
      </c>
      <c r="F23" s="81" t="s">
        <v>132</v>
      </c>
      <c r="G23" s="39" t="s">
        <v>133</v>
      </c>
      <c r="H23" s="32">
        <v>22115101401</v>
      </c>
      <c r="I23" s="34" t="s">
        <v>49</v>
      </c>
      <c r="J23" s="82">
        <v>10</v>
      </c>
      <c r="K23" s="39" t="s">
        <v>134</v>
      </c>
      <c r="L23" s="83">
        <v>54</v>
      </c>
      <c r="M23" s="37" t="s">
        <v>111</v>
      </c>
      <c r="N23" s="38" t="s">
        <v>52</v>
      </c>
      <c r="O23" s="39" t="s">
        <v>53</v>
      </c>
      <c r="P23" s="39" t="s">
        <v>53</v>
      </c>
      <c r="Q23" s="39" t="s">
        <v>135</v>
      </c>
      <c r="R23" s="39" t="s">
        <v>136</v>
      </c>
      <c r="S23" s="39" t="s">
        <v>137</v>
      </c>
      <c r="T23" s="44" t="s">
        <v>138</v>
      </c>
      <c r="U23" s="84"/>
      <c r="V23" s="84"/>
    </row>
    <row r="24" s="6" customFormat="1" ht="153" customHeight="1" spans="1:22">
      <c r="A24" s="31">
        <v>19</v>
      </c>
      <c r="B24" s="63" t="s">
        <v>43</v>
      </c>
      <c r="C24" s="63" t="s">
        <v>129</v>
      </c>
      <c r="D24" s="32" t="s">
        <v>130</v>
      </c>
      <c r="E24" s="39" t="s">
        <v>131</v>
      </c>
      <c r="F24" s="81" t="s">
        <v>132</v>
      </c>
      <c r="G24" s="39" t="s">
        <v>139</v>
      </c>
      <c r="H24" s="32">
        <v>22115101402</v>
      </c>
      <c r="I24" s="34" t="s">
        <v>49</v>
      </c>
      <c r="J24" s="85">
        <v>5</v>
      </c>
      <c r="K24" s="39" t="s">
        <v>134</v>
      </c>
      <c r="L24" s="83">
        <v>54</v>
      </c>
      <c r="M24" s="37" t="s">
        <v>111</v>
      </c>
      <c r="N24" s="38" t="s">
        <v>52</v>
      </c>
      <c r="O24" s="39" t="s">
        <v>53</v>
      </c>
      <c r="P24" s="39" t="s">
        <v>53</v>
      </c>
      <c r="Q24" s="39" t="s">
        <v>135</v>
      </c>
      <c r="R24" s="39" t="s">
        <v>136</v>
      </c>
      <c r="S24" s="39" t="s">
        <v>140</v>
      </c>
      <c r="T24" s="44" t="s">
        <v>141</v>
      </c>
      <c r="U24" s="84"/>
      <c r="V24" s="84"/>
    </row>
    <row r="25" s="6" customFormat="1" ht="155" customHeight="1" spans="1:22">
      <c r="A25" s="31">
        <v>20</v>
      </c>
      <c r="B25" s="63" t="s">
        <v>43</v>
      </c>
      <c r="C25" s="63" t="s">
        <v>129</v>
      </c>
      <c r="D25" s="32" t="s">
        <v>130</v>
      </c>
      <c r="E25" s="39" t="s">
        <v>131</v>
      </c>
      <c r="F25" s="81" t="s">
        <v>132</v>
      </c>
      <c r="G25" s="39" t="s">
        <v>142</v>
      </c>
      <c r="H25" s="32">
        <v>22115101403</v>
      </c>
      <c r="I25" s="34" t="s">
        <v>49</v>
      </c>
      <c r="J25" s="85">
        <v>2</v>
      </c>
      <c r="K25" s="39" t="s">
        <v>143</v>
      </c>
      <c r="L25" s="83">
        <v>51</v>
      </c>
      <c r="M25" s="37" t="s">
        <v>111</v>
      </c>
      <c r="N25" s="38" t="s">
        <v>52</v>
      </c>
      <c r="O25" s="39" t="s">
        <v>53</v>
      </c>
      <c r="P25" s="39" t="s">
        <v>53</v>
      </c>
      <c r="Q25" s="39" t="s">
        <v>144</v>
      </c>
      <c r="R25" s="39" t="s">
        <v>145</v>
      </c>
      <c r="S25" s="44" t="s">
        <v>146</v>
      </c>
      <c r="T25" s="44" t="s">
        <v>147</v>
      </c>
      <c r="U25" s="84"/>
      <c r="V25" s="84"/>
    </row>
    <row r="26" s="6" customFormat="1" ht="155" customHeight="1" spans="1:22">
      <c r="A26" s="31">
        <v>21</v>
      </c>
      <c r="B26" s="63" t="s">
        <v>43</v>
      </c>
      <c r="C26" s="63" t="s">
        <v>129</v>
      </c>
      <c r="D26" s="32" t="s">
        <v>130</v>
      </c>
      <c r="E26" s="39" t="s">
        <v>131</v>
      </c>
      <c r="F26" s="81" t="s">
        <v>132</v>
      </c>
      <c r="G26" s="39" t="s">
        <v>148</v>
      </c>
      <c r="H26" s="32">
        <v>22115101404</v>
      </c>
      <c r="I26" s="34" t="s">
        <v>49</v>
      </c>
      <c r="J26" s="85">
        <v>2</v>
      </c>
      <c r="K26" s="39" t="s">
        <v>143</v>
      </c>
      <c r="L26" s="83">
        <v>51</v>
      </c>
      <c r="M26" s="37" t="s">
        <v>111</v>
      </c>
      <c r="N26" s="38" t="s">
        <v>52</v>
      </c>
      <c r="O26" s="39" t="s">
        <v>53</v>
      </c>
      <c r="P26" s="39" t="s">
        <v>53</v>
      </c>
      <c r="Q26" s="39" t="s">
        <v>149</v>
      </c>
      <c r="R26" s="39" t="s">
        <v>150</v>
      </c>
      <c r="S26" s="44" t="s">
        <v>146</v>
      </c>
      <c r="T26" s="44" t="s">
        <v>151</v>
      </c>
      <c r="U26" s="84"/>
      <c r="V26" s="84"/>
    </row>
    <row r="27" s="6" customFormat="1" ht="136" customHeight="1" spans="1:22">
      <c r="A27" s="31">
        <v>22</v>
      </c>
      <c r="B27" s="63" t="s">
        <v>43</v>
      </c>
      <c r="C27" s="63" t="s">
        <v>129</v>
      </c>
      <c r="D27" s="32" t="s">
        <v>130</v>
      </c>
      <c r="E27" s="39" t="s">
        <v>131</v>
      </c>
      <c r="F27" s="81" t="s">
        <v>132</v>
      </c>
      <c r="G27" s="39" t="s">
        <v>152</v>
      </c>
      <c r="H27" s="32">
        <v>22115101405</v>
      </c>
      <c r="I27" s="34" t="s">
        <v>49</v>
      </c>
      <c r="J27" s="85">
        <v>1</v>
      </c>
      <c r="K27" s="39" t="s">
        <v>153</v>
      </c>
      <c r="L27" s="83">
        <v>52</v>
      </c>
      <c r="M27" s="37" t="s">
        <v>111</v>
      </c>
      <c r="N27" s="38" t="s">
        <v>52</v>
      </c>
      <c r="O27" s="39" t="s">
        <v>53</v>
      </c>
      <c r="P27" s="39" t="s">
        <v>53</v>
      </c>
      <c r="Q27" s="39" t="s">
        <v>154</v>
      </c>
      <c r="R27" s="39" t="s">
        <v>155</v>
      </c>
      <c r="S27" s="44" t="s">
        <v>79</v>
      </c>
      <c r="T27" s="44" t="s">
        <v>156</v>
      </c>
      <c r="U27" s="84"/>
      <c r="V27" s="84"/>
    </row>
    <row r="28" s="6" customFormat="1" ht="158" customHeight="1" spans="1:22">
      <c r="A28" s="31">
        <v>23</v>
      </c>
      <c r="B28" s="63" t="s">
        <v>43</v>
      </c>
      <c r="C28" s="63" t="s">
        <v>129</v>
      </c>
      <c r="D28" s="32" t="s">
        <v>130</v>
      </c>
      <c r="E28" s="39" t="s">
        <v>157</v>
      </c>
      <c r="F28" s="81" t="s">
        <v>158</v>
      </c>
      <c r="G28" s="39" t="s">
        <v>159</v>
      </c>
      <c r="H28" s="32">
        <v>22115101501</v>
      </c>
      <c r="I28" s="34" t="s">
        <v>49</v>
      </c>
      <c r="J28" s="85">
        <v>3</v>
      </c>
      <c r="K28" s="39" t="s">
        <v>143</v>
      </c>
      <c r="L28" s="83">
        <v>51</v>
      </c>
      <c r="M28" s="37" t="s">
        <v>111</v>
      </c>
      <c r="N28" s="38" t="s">
        <v>52</v>
      </c>
      <c r="O28" s="39" t="s">
        <v>53</v>
      </c>
      <c r="P28" s="39" t="s">
        <v>53</v>
      </c>
      <c r="Q28" s="39" t="s">
        <v>160</v>
      </c>
      <c r="R28" s="39" t="s">
        <v>161</v>
      </c>
      <c r="S28" s="39" t="s">
        <v>162</v>
      </c>
      <c r="T28" s="44" t="s">
        <v>138</v>
      </c>
      <c r="U28" s="84"/>
      <c r="V28" s="84"/>
    </row>
    <row r="29" s="6" customFormat="1" ht="136" customHeight="1" spans="1:22">
      <c r="A29" s="31">
        <v>24</v>
      </c>
      <c r="B29" s="63" t="s">
        <v>43</v>
      </c>
      <c r="C29" s="63" t="s">
        <v>129</v>
      </c>
      <c r="D29" s="32" t="s">
        <v>130</v>
      </c>
      <c r="E29" s="39" t="s">
        <v>157</v>
      </c>
      <c r="F29" s="81" t="s">
        <v>158</v>
      </c>
      <c r="G29" s="39" t="s">
        <v>163</v>
      </c>
      <c r="H29" s="32">
        <v>22115101502</v>
      </c>
      <c r="I29" s="34" t="s">
        <v>49</v>
      </c>
      <c r="J29" s="85">
        <v>2</v>
      </c>
      <c r="K29" s="39" t="s">
        <v>164</v>
      </c>
      <c r="L29" s="83">
        <v>53</v>
      </c>
      <c r="M29" s="37" t="s">
        <v>111</v>
      </c>
      <c r="N29" s="38" t="s">
        <v>52</v>
      </c>
      <c r="O29" s="39" t="s">
        <v>53</v>
      </c>
      <c r="P29" s="39" t="s">
        <v>53</v>
      </c>
      <c r="Q29" s="39" t="s">
        <v>165</v>
      </c>
      <c r="R29" s="39" t="s">
        <v>166</v>
      </c>
      <c r="S29" s="39" t="s">
        <v>167</v>
      </c>
      <c r="T29" s="44" t="s">
        <v>168</v>
      </c>
      <c r="U29" s="84"/>
      <c r="V29" s="84"/>
    </row>
    <row r="30" s="6" customFormat="1" ht="149" customHeight="1" spans="1:22">
      <c r="A30" s="31">
        <v>25</v>
      </c>
      <c r="B30" s="63" t="s">
        <v>43</v>
      </c>
      <c r="C30" s="63" t="s">
        <v>129</v>
      </c>
      <c r="D30" s="32" t="s">
        <v>130</v>
      </c>
      <c r="E30" s="39" t="s">
        <v>157</v>
      </c>
      <c r="F30" s="81" t="s">
        <v>158</v>
      </c>
      <c r="G30" s="39" t="s">
        <v>133</v>
      </c>
      <c r="H30" s="32">
        <v>22115101503</v>
      </c>
      <c r="I30" s="34" t="s">
        <v>49</v>
      </c>
      <c r="J30" s="85">
        <v>6</v>
      </c>
      <c r="K30" s="39" t="s">
        <v>134</v>
      </c>
      <c r="L30" s="83">
        <v>54</v>
      </c>
      <c r="M30" s="37" t="s">
        <v>111</v>
      </c>
      <c r="N30" s="38" t="s">
        <v>52</v>
      </c>
      <c r="O30" s="39" t="s">
        <v>53</v>
      </c>
      <c r="P30" s="39" t="s">
        <v>53</v>
      </c>
      <c r="Q30" s="39" t="s">
        <v>135</v>
      </c>
      <c r="R30" s="39" t="s">
        <v>136</v>
      </c>
      <c r="S30" s="39" t="s">
        <v>140</v>
      </c>
      <c r="T30" s="44" t="s">
        <v>138</v>
      </c>
      <c r="U30" s="84"/>
      <c r="V30" s="84"/>
    </row>
    <row r="31" s="6" customFormat="1" ht="149" customHeight="1" spans="1:22">
      <c r="A31" s="31">
        <v>26</v>
      </c>
      <c r="B31" s="63" t="s">
        <v>43</v>
      </c>
      <c r="C31" s="63" t="s">
        <v>129</v>
      </c>
      <c r="D31" s="32" t="s">
        <v>130</v>
      </c>
      <c r="E31" s="39" t="s">
        <v>157</v>
      </c>
      <c r="F31" s="81" t="s">
        <v>158</v>
      </c>
      <c r="G31" s="39" t="s">
        <v>133</v>
      </c>
      <c r="H31" s="32">
        <v>22115101504</v>
      </c>
      <c r="I31" s="34" t="s">
        <v>49</v>
      </c>
      <c r="J31" s="85">
        <v>6</v>
      </c>
      <c r="K31" s="39" t="s">
        <v>134</v>
      </c>
      <c r="L31" s="83">
        <v>54</v>
      </c>
      <c r="M31" s="37" t="s">
        <v>111</v>
      </c>
      <c r="N31" s="38" t="s">
        <v>52</v>
      </c>
      <c r="O31" s="39" t="s">
        <v>53</v>
      </c>
      <c r="P31" s="39" t="s">
        <v>53</v>
      </c>
      <c r="Q31" s="39" t="s">
        <v>135</v>
      </c>
      <c r="R31" s="39" t="s">
        <v>136</v>
      </c>
      <c r="S31" s="39" t="s">
        <v>140</v>
      </c>
      <c r="T31" s="44" t="s">
        <v>138</v>
      </c>
      <c r="U31" s="84"/>
      <c r="V31" s="84"/>
    </row>
    <row r="32" s="6" customFormat="1" ht="155" customHeight="1" spans="1:22">
      <c r="A32" s="31">
        <v>27</v>
      </c>
      <c r="B32" s="63" t="s">
        <v>43</v>
      </c>
      <c r="C32" s="63" t="s">
        <v>129</v>
      </c>
      <c r="D32" s="32" t="s">
        <v>130</v>
      </c>
      <c r="E32" s="39" t="s">
        <v>157</v>
      </c>
      <c r="F32" s="81" t="s">
        <v>158</v>
      </c>
      <c r="G32" s="39" t="s">
        <v>148</v>
      </c>
      <c r="H32" s="32">
        <v>22115101505</v>
      </c>
      <c r="I32" s="34" t="s">
        <v>49</v>
      </c>
      <c r="J32" s="85">
        <v>2</v>
      </c>
      <c r="K32" s="39" t="s">
        <v>143</v>
      </c>
      <c r="L32" s="83">
        <v>51</v>
      </c>
      <c r="M32" s="37" t="s">
        <v>111</v>
      </c>
      <c r="N32" s="38" t="s">
        <v>52</v>
      </c>
      <c r="O32" s="39" t="s">
        <v>53</v>
      </c>
      <c r="P32" s="39" t="s">
        <v>53</v>
      </c>
      <c r="Q32" s="39" t="s">
        <v>149</v>
      </c>
      <c r="R32" s="39" t="s">
        <v>150</v>
      </c>
      <c r="S32" s="39" t="s">
        <v>169</v>
      </c>
      <c r="T32" s="44" t="s">
        <v>170</v>
      </c>
      <c r="U32" s="84"/>
      <c r="V32" s="84"/>
    </row>
    <row r="33" s="6" customFormat="1" ht="175" customHeight="1" spans="1:22">
      <c r="A33" s="31">
        <v>28</v>
      </c>
      <c r="B33" s="63" t="s">
        <v>43</v>
      </c>
      <c r="C33" s="63" t="s">
        <v>129</v>
      </c>
      <c r="D33" s="32" t="s">
        <v>130</v>
      </c>
      <c r="E33" s="39" t="s">
        <v>157</v>
      </c>
      <c r="F33" s="81" t="s">
        <v>158</v>
      </c>
      <c r="G33" s="39" t="s">
        <v>171</v>
      </c>
      <c r="H33" s="32">
        <v>22115101506</v>
      </c>
      <c r="I33" s="34" t="s">
        <v>49</v>
      </c>
      <c r="J33" s="85">
        <v>2</v>
      </c>
      <c r="K33" s="39" t="s">
        <v>164</v>
      </c>
      <c r="L33" s="83">
        <v>53</v>
      </c>
      <c r="M33" s="37" t="s">
        <v>51</v>
      </c>
      <c r="N33" s="38" t="s">
        <v>52</v>
      </c>
      <c r="O33" s="39" t="s">
        <v>53</v>
      </c>
      <c r="P33" s="39" t="s">
        <v>53</v>
      </c>
      <c r="Q33" s="39" t="s">
        <v>165</v>
      </c>
      <c r="R33" s="39" t="s">
        <v>166</v>
      </c>
      <c r="S33" s="39" t="s">
        <v>167</v>
      </c>
      <c r="T33" s="44" t="s">
        <v>172</v>
      </c>
      <c r="U33" s="84"/>
      <c r="V33" s="84"/>
    </row>
    <row r="34" s="6" customFormat="1" ht="142" customHeight="1" spans="1:22">
      <c r="A34" s="31">
        <v>29</v>
      </c>
      <c r="B34" s="63" t="s">
        <v>43</v>
      </c>
      <c r="C34" s="63" t="s">
        <v>129</v>
      </c>
      <c r="D34" s="32" t="s">
        <v>130</v>
      </c>
      <c r="E34" s="39" t="s">
        <v>157</v>
      </c>
      <c r="F34" s="81" t="s">
        <v>158</v>
      </c>
      <c r="G34" s="39" t="s">
        <v>173</v>
      </c>
      <c r="H34" s="32">
        <v>22115101507</v>
      </c>
      <c r="I34" s="34" t="s">
        <v>49</v>
      </c>
      <c r="J34" s="85">
        <v>1</v>
      </c>
      <c r="K34" s="39" t="s">
        <v>134</v>
      </c>
      <c r="L34" s="83">
        <v>54</v>
      </c>
      <c r="M34" s="37" t="s">
        <v>51</v>
      </c>
      <c r="N34" s="38" t="s">
        <v>52</v>
      </c>
      <c r="O34" s="39" t="s">
        <v>53</v>
      </c>
      <c r="P34" s="39" t="s">
        <v>53</v>
      </c>
      <c r="Q34" s="39" t="s">
        <v>135</v>
      </c>
      <c r="R34" s="39" t="s">
        <v>136</v>
      </c>
      <c r="S34" s="39" t="s">
        <v>140</v>
      </c>
      <c r="T34" s="44" t="s">
        <v>174</v>
      </c>
      <c r="U34" s="84"/>
      <c r="V34" s="84"/>
    </row>
    <row r="35" s="6" customFormat="1" ht="172" customHeight="1" spans="1:22">
      <c r="A35" s="31">
        <v>30</v>
      </c>
      <c r="B35" s="63" t="s">
        <v>43</v>
      </c>
      <c r="C35" s="63" t="s">
        <v>129</v>
      </c>
      <c r="D35" s="32" t="s">
        <v>130</v>
      </c>
      <c r="E35" s="39" t="s">
        <v>175</v>
      </c>
      <c r="F35" s="81" t="s">
        <v>176</v>
      </c>
      <c r="G35" s="39" t="s">
        <v>177</v>
      </c>
      <c r="H35" s="32">
        <v>22115101601</v>
      </c>
      <c r="I35" s="34" t="s">
        <v>49</v>
      </c>
      <c r="J35" s="85">
        <v>2</v>
      </c>
      <c r="K35" s="39" t="s">
        <v>178</v>
      </c>
      <c r="L35" s="83">
        <v>56</v>
      </c>
      <c r="M35" s="37" t="s">
        <v>179</v>
      </c>
      <c r="N35" s="38" t="s">
        <v>52</v>
      </c>
      <c r="O35" s="39" t="s">
        <v>53</v>
      </c>
      <c r="P35" s="39" t="s">
        <v>53</v>
      </c>
      <c r="Q35" s="39" t="s">
        <v>180</v>
      </c>
      <c r="R35" s="39" t="s">
        <v>181</v>
      </c>
      <c r="S35" s="44" t="s">
        <v>182</v>
      </c>
      <c r="T35" s="44" t="s">
        <v>183</v>
      </c>
      <c r="U35" s="84"/>
      <c r="V35" s="84"/>
    </row>
    <row r="36" ht="100" customHeight="1" spans="1:22">
      <c r="J36" s="86"/>
      <c r="K36" s="87"/>
    </row>
    <row r="37" ht="100" customHeight="1" spans="1:22">
      <c r="K37" s="87"/>
    </row>
    <row r="38" ht="100" customHeight="1" spans="1:22">
      <c r="K38" s="87"/>
    </row>
    <row r="39" ht="100" customHeight="1" spans="1:22">
      <c r="K39" s="87"/>
    </row>
    <row r="40" ht="100" customHeight="1" spans="1:22">
      <c r="K40" s="87"/>
    </row>
    <row r="41" ht="100" customHeight="1" spans="1:22">
      <c r="K41" s="87"/>
    </row>
    <row r="42" ht="100" customHeight="1" spans="1:22">
      <c r="K42" s="87"/>
    </row>
    <row r="43" spans="1:22">
      <c r="K43" s="87"/>
    </row>
    <row r="44" spans="1:22">
      <c r="K44" s="87"/>
    </row>
    <row r="45" spans="1:22">
      <c r="K45" s="87"/>
    </row>
    <row r="46" spans="1:22">
      <c r="K46" s="87"/>
    </row>
    <row r="47" spans="1:22">
      <c r="K47" s="87"/>
    </row>
    <row r="48" spans="1:22">
      <c r="K48" s="87"/>
    </row>
    <row r="49" spans="11:11">
      <c r="K49" s="87"/>
    </row>
    <row r="50" spans="11:11">
      <c r="K50" s="87"/>
    </row>
    <row r="51" spans="11:11">
      <c r="K51" s="87"/>
    </row>
    <row r="52" spans="11:11">
      <c r="K52" s="87"/>
    </row>
    <row r="53" spans="11:11">
      <c r="K53" s="87"/>
    </row>
    <row r="54" spans="11:11">
      <c r="K54" s="87"/>
    </row>
    <row r="55" spans="11:11">
      <c r="K55" s="87"/>
    </row>
    <row r="56" spans="11:11">
      <c r="K56" s="87"/>
    </row>
    <row r="57" spans="11:11">
      <c r="K57" s="87"/>
    </row>
    <row r="58" spans="11:11">
      <c r="K58" s="87"/>
    </row>
    <row r="59" spans="11:11">
      <c r="K59" s="87"/>
    </row>
    <row r="60" spans="11:11">
      <c r="K60" s="87"/>
    </row>
    <row r="61" spans="11:11">
      <c r="K61" s="87"/>
    </row>
    <row r="62" spans="11:11">
      <c r="K62" s="87"/>
    </row>
    <row r="63" spans="11:11">
      <c r="K63" s="87"/>
    </row>
    <row r="64" spans="11:11">
      <c r="K64" s="87"/>
    </row>
    <row r="65" spans="11:11">
      <c r="K65" s="87"/>
    </row>
    <row r="66" spans="11:11">
      <c r="K66" s="87"/>
    </row>
    <row r="67" spans="11:11">
      <c r="K67" s="87"/>
    </row>
    <row r="68" spans="11:11">
      <c r="K68" s="87"/>
    </row>
    <row r="69" spans="11:11">
      <c r="K69" s="87"/>
    </row>
    <row r="70" spans="11:11">
      <c r="K70" s="87"/>
    </row>
    <row r="71" spans="11:11">
      <c r="K71" s="87"/>
    </row>
    <row r="72" spans="11:11">
      <c r="K72" s="87"/>
    </row>
    <row r="73" spans="11:11">
      <c r="K73" s="87"/>
    </row>
    <row r="74" spans="11:11">
      <c r="K74" s="87"/>
    </row>
    <row r="75" spans="11:11">
      <c r="K75" s="87"/>
    </row>
    <row r="76" spans="11:11">
      <c r="K76" s="87"/>
    </row>
    <row r="77" spans="11:11">
      <c r="K77" s="87"/>
    </row>
    <row r="78" spans="11:11">
      <c r="K78" s="87"/>
    </row>
    <row r="79" spans="11:11">
      <c r="K79" s="87"/>
    </row>
    <row r="80" spans="11:11">
      <c r="K80" s="87"/>
    </row>
    <row r="81" spans="11:11">
      <c r="K81" s="87"/>
    </row>
    <row r="82" spans="11:11">
      <c r="K82" s="87"/>
    </row>
    <row r="83" spans="11:11">
      <c r="K83" s="87"/>
    </row>
    <row r="84" spans="11:11">
      <c r="K84" s="87"/>
    </row>
    <row r="85" spans="11:11">
      <c r="K85" s="87"/>
    </row>
    <row r="86" spans="11:11">
      <c r="K86" s="87"/>
    </row>
    <row r="87" spans="11:11">
      <c r="K87" s="87"/>
    </row>
    <row r="88" spans="11:11">
      <c r="K88" s="87"/>
    </row>
    <row r="89" spans="11:11">
      <c r="K89" s="87"/>
    </row>
    <row r="90" spans="11:11">
      <c r="K90" s="87"/>
    </row>
    <row r="91" spans="11:11">
      <c r="K91" s="87"/>
    </row>
    <row r="92" spans="11:11">
      <c r="K92" s="87"/>
    </row>
    <row r="93" spans="11:11">
      <c r="K93" s="87"/>
    </row>
    <row r="94" spans="11:11">
      <c r="K94" s="87"/>
    </row>
    <row r="95" spans="11:11">
      <c r="K95" s="87"/>
    </row>
    <row r="96" spans="11:11">
      <c r="K96" s="87"/>
    </row>
    <row r="97" spans="11:11">
      <c r="K97" s="87"/>
    </row>
    <row r="98" spans="11:11">
      <c r="K98" s="87"/>
    </row>
    <row r="99" spans="11:11">
      <c r="K99" s="87"/>
    </row>
    <row r="100" spans="11:11">
      <c r="K100" s="87"/>
    </row>
    <row r="101" spans="11:11">
      <c r="K101" s="87"/>
    </row>
    <row r="102" spans="11:11">
      <c r="K102" s="87"/>
    </row>
    <row r="103" spans="11:11">
      <c r="K103" s="87"/>
    </row>
    <row r="104" spans="11:11">
      <c r="K104" s="87"/>
    </row>
    <row r="105" spans="11:11">
      <c r="K105" s="87"/>
    </row>
    <row r="106" spans="11:11">
      <c r="K106" s="87"/>
    </row>
    <row r="107" spans="11:11">
      <c r="K107" s="87"/>
    </row>
    <row r="108" spans="11:11">
      <c r="K108" s="87"/>
    </row>
    <row r="109" spans="11:11">
      <c r="K109" s="87"/>
    </row>
    <row r="110" spans="11:11">
      <c r="K110" s="87"/>
    </row>
    <row r="111" spans="11:11">
      <c r="K111" s="87"/>
    </row>
    <row r="112" spans="11:11">
      <c r="K112" s="87"/>
    </row>
    <row r="113" spans="11:11">
      <c r="K113" s="87"/>
    </row>
    <row r="114" spans="11:11">
      <c r="K114" s="87"/>
    </row>
    <row r="115" spans="11:11">
      <c r="K115" s="87"/>
    </row>
    <row r="116" spans="11:11">
      <c r="K116" s="87"/>
    </row>
    <row r="117" spans="11:11">
      <c r="K117" s="87"/>
    </row>
    <row r="118" spans="11:11">
      <c r="K118" s="87"/>
    </row>
    <row r="119" spans="11:11">
      <c r="K119" s="87"/>
    </row>
    <row r="120" spans="11:11">
      <c r="K120" s="87"/>
    </row>
    <row r="121" spans="11:11">
      <c r="K121" s="87"/>
    </row>
    <row r="122" spans="11:11">
      <c r="K122" s="87"/>
    </row>
    <row r="123" spans="11:11">
      <c r="K123" s="87"/>
    </row>
    <row r="124" spans="11:11">
      <c r="K124" s="87"/>
    </row>
    <row r="125" spans="11:11">
      <c r="K125" s="87"/>
    </row>
    <row r="126" spans="11:11">
      <c r="K126" s="87"/>
    </row>
    <row r="127" spans="11:11">
      <c r="K127" s="87"/>
    </row>
    <row r="128" spans="11:11">
      <c r="K128" s="87"/>
    </row>
    <row r="129" spans="11:11">
      <c r="K129" s="87"/>
    </row>
    <row r="130" spans="11:11">
      <c r="K130" s="87"/>
    </row>
    <row r="131" spans="11:11">
      <c r="K131" s="87"/>
    </row>
    <row r="132" spans="11:11">
      <c r="K132" s="87"/>
    </row>
    <row r="133" spans="11:11">
      <c r="K133" s="87"/>
    </row>
    <row r="134" spans="11:11">
      <c r="K134" s="87"/>
    </row>
    <row r="135" spans="11:11">
      <c r="K135" s="87"/>
    </row>
    <row r="136" spans="11:11">
      <c r="K136" s="87"/>
    </row>
    <row r="137" spans="11:11">
      <c r="K137" s="87"/>
    </row>
    <row r="138" spans="11:11">
      <c r="K138" s="87"/>
    </row>
    <row r="139" spans="11:11">
      <c r="K139" s="87"/>
    </row>
    <row r="140" spans="11:11">
      <c r="K140" s="87"/>
    </row>
    <row r="141" spans="11:11">
      <c r="K141" s="87"/>
    </row>
    <row r="142" spans="11:11">
      <c r="K142" s="87"/>
    </row>
    <row r="143" spans="11:11">
      <c r="K143" s="87"/>
    </row>
    <row r="144" spans="11:11">
      <c r="K144" s="87"/>
    </row>
    <row r="145" spans="11:11">
      <c r="K145" s="87"/>
    </row>
    <row r="146" spans="11:11">
      <c r="K146" s="87"/>
    </row>
    <row r="147" spans="11:11">
      <c r="K147" s="87"/>
    </row>
    <row r="148" spans="11:11">
      <c r="K148" s="87"/>
    </row>
    <row r="149" spans="11:11">
      <c r="K149" s="87"/>
    </row>
    <row r="150" spans="11:11">
      <c r="K150" s="87"/>
    </row>
    <row r="151" spans="11:11">
      <c r="K151" s="87"/>
    </row>
    <row r="152" spans="11:11">
      <c r="K152" s="87"/>
    </row>
    <row r="153" spans="11:11">
      <c r="K153" s="87"/>
    </row>
    <row r="154" spans="11:11">
      <c r="K154" s="87"/>
    </row>
    <row r="155" spans="11:11">
      <c r="K155" s="87"/>
    </row>
    <row r="156" spans="11:11">
      <c r="K156" s="87"/>
    </row>
    <row r="157" spans="11:11">
      <c r="K157" s="87"/>
    </row>
    <row r="158" spans="11:11">
      <c r="K158" s="87"/>
    </row>
    <row r="159" spans="11:11">
      <c r="K159" s="87"/>
    </row>
    <row r="160" spans="11:11">
      <c r="K160" s="87"/>
    </row>
    <row r="161" spans="11:11">
      <c r="K161" s="87"/>
    </row>
    <row r="162" spans="11:11">
      <c r="K162" s="87"/>
    </row>
    <row r="163" spans="11:11">
      <c r="K163" s="87"/>
    </row>
    <row r="164" spans="11:11">
      <c r="K164" s="87"/>
    </row>
    <row r="165" spans="11:11">
      <c r="K165" s="87"/>
    </row>
    <row r="166" spans="11:11">
      <c r="K166" s="87"/>
    </row>
    <row r="167" spans="11:11">
      <c r="K167" s="87"/>
    </row>
    <row r="168" spans="11:11">
      <c r="K168" s="87"/>
    </row>
    <row r="169" spans="11:11">
      <c r="K169" s="87"/>
    </row>
    <row r="170" spans="11:11">
      <c r="K170" s="87"/>
    </row>
    <row r="171" spans="11:11">
      <c r="K171" s="87"/>
    </row>
    <row r="172" spans="11:11">
      <c r="K172" s="87"/>
    </row>
    <row r="173" spans="11:11">
      <c r="K173" s="87"/>
    </row>
    <row r="174" spans="11:11">
      <c r="K174" s="87"/>
    </row>
    <row r="175" spans="11:11">
      <c r="K175" s="87"/>
    </row>
    <row r="176" spans="11:11">
      <c r="K176" s="87"/>
    </row>
    <row r="177" spans="11:11">
      <c r="K177" s="87"/>
    </row>
    <row r="178" spans="11:11">
      <c r="K178" s="87"/>
    </row>
    <row r="179" spans="11:11">
      <c r="K179" s="87"/>
    </row>
    <row r="180" spans="11:11">
      <c r="K180" s="87"/>
    </row>
    <row r="181" spans="11:11">
      <c r="K181" s="87"/>
    </row>
    <row r="182" spans="11:11">
      <c r="K182" s="87"/>
    </row>
    <row r="183" spans="11:11">
      <c r="K183" s="87"/>
    </row>
    <row r="184" spans="11:11">
      <c r="K184" s="87"/>
    </row>
    <row r="185" spans="11:11">
      <c r="K185" s="87"/>
    </row>
    <row r="186" spans="11:11">
      <c r="K186" s="87"/>
    </row>
    <row r="187" spans="11:11">
      <c r="K187" s="87"/>
    </row>
    <row r="188" spans="11:11">
      <c r="K188" s="87"/>
    </row>
    <row r="189" spans="11:11">
      <c r="K189" s="87"/>
    </row>
    <row r="190" spans="11:11">
      <c r="K190" s="87"/>
    </row>
    <row r="191" spans="11:11">
      <c r="K191" s="87"/>
    </row>
    <row r="192" spans="11:11">
      <c r="K192" s="87"/>
    </row>
    <row r="193" spans="11:11">
      <c r="K193" s="87"/>
    </row>
    <row r="194" spans="11:11">
      <c r="K194" s="87"/>
    </row>
    <row r="195" spans="11:11">
      <c r="K195" s="87"/>
    </row>
    <row r="196" spans="11:11">
      <c r="K196" s="87"/>
    </row>
    <row r="197" spans="11:11">
      <c r="K197" s="87"/>
    </row>
    <row r="198" spans="11:11">
      <c r="K198" s="87"/>
    </row>
    <row r="199" spans="11:11">
      <c r="K199" s="87"/>
    </row>
    <row r="200" spans="11:11">
      <c r="K200" s="87"/>
    </row>
    <row r="201" spans="11:11">
      <c r="K201" s="87"/>
    </row>
    <row r="202" spans="11:11">
      <c r="K202" s="87"/>
    </row>
    <row r="203" spans="11:11">
      <c r="K203" s="87"/>
    </row>
    <row r="204" spans="11:11">
      <c r="K204" s="87"/>
    </row>
    <row r="205" spans="11:11">
      <c r="K205" s="87"/>
    </row>
    <row r="206" spans="11:11">
      <c r="K206" s="87"/>
    </row>
    <row r="207" spans="11:11">
      <c r="K207" s="87"/>
    </row>
    <row r="208" spans="11:11">
      <c r="K208" s="87"/>
    </row>
    <row r="209" spans="11:11">
      <c r="K209" s="87"/>
    </row>
    <row r="210" spans="11:11">
      <c r="K210" s="87"/>
    </row>
    <row r="211" spans="11:11">
      <c r="K211" s="87"/>
    </row>
    <row r="212" spans="11:11">
      <c r="K212" s="87"/>
    </row>
    <row r="213" spans="11:11">
      <c r="K213" s="87"/>
    </row>
    <row r="214" spans="11:11">
      <c r="K214" s="87"/>
    </row>
    <row r="215" spans="11:11">
      <c r="K215" s="87"/>
    </row>
    <row r="216" spans="11:11">
      <c r="K216" s="87"/>
    </row>
    <row r="217" spans="11:11">
      <c r="K217" s="87"/>
    </row>
    <row r="218" spans="11:11">
      <c r="K218" s="87"/>
    </row>
    <row r="219" spans="11:11">
      <c r="K219" s="87"/>
    </row>
    <row r="220" spans="11:11">
      <c r="K220" s="87"/>
    </row>
    <row r="221" spans="11:11">
      <c r="K221" s="87"/>
    </row>
    <row r="222" spans="11:11">
      <c r="K222" s="87"/>
    </row>
    <row r="223" spans="11:11">
      <c r="K223" s="87"/>
    </row>
    <row r="224" spans="11:11">
      <c r="K224" s="87"/>
    </row>
    <row r="225" spans="11:11">
      <c r="K225" s="87"/>
    </row>
    <row r="226" spans="11:11">
      <c r="K226" s="87"/>
    </row>
    <row r="227" spans="11:11">
      <c r="K227" s="87"/>
    </row>
    <row r="228" spans="11:11">
      <c r="K228" s="87"/>
    </row>
    <row r="229" spans="11:11">
      <c r="K229" s="87"/>
    </row>
    <row r="230" spans="11:11">
      <c r="K230" s="87"/>
    </row>
    <row r="231" spans="11:11">
      <c r="K231" s="87"/>
    </row>
    <row r="232" spans="11:11">
      <c r="K232" s="87"/>
    </row>
    <row r="233" spans="11:11">
      <c r="K233" s="87"/>
    </row>
    <row r="234" spans="11:11">
      <c r="K234" s="87"/>
    </row>
    <row r="235" spans="11:11">
      <c r="K235" s="87"/>
    </row>
    <row r="236" spans="11:11">
      <c r="K236" s="87"/>
    </row>
    <row r="237" spans="11:11">
      <c r="K237" s="87"/>
    </row>
    <row r="238" spans="11:11">
      <c r="K238" s="87"/>
    </row>
    <row r="239" spans="11:11">
      <c r="K239" s="87"/>
    </row>
    <row r="240" spans="11:11">
      <c r="K240" s="87"/>
    </row>
    <row r="241" spans="11:11">
      <c r="K241" s="87"/>
    </row>
    <row r="242" spans="11:11">
      <c r="K242" s="87"/>
    </row>
    <row r="243" spans="11:11">
      <c r="K243" s="87"/>
    </row>
    <row r="244" spans="11:11">
      <c r="K244" s="87"/>
    </row>
    <row r="245" spans="11:11">
      <c r="K245" s="87"/>
    </row>
    <row r="246" spans="11:11">
      <c r="K246" s="87"/>
    </row>
    <row r="247" spans="11:11">
      <c r="K247" s="87"/>
    </row>
    <row r="248" spans="11:11">
      <c r="K248" s="87"/>
    </row>
    <row r="249" spans="11:11">
      <c r="K249" s="87"/>
    </row>
    <row r="250" spans="11:11">
      <c r="K250" s="87"/>
    </row>
    <row r="251" spans="11:11">
      <c r="K251" s="87"/>
    </row>
    <row r="252" spans="11:11">
      <c r="K252" s="87"/>
    </row>
    <row r="253" spans="11:11">
      <c r="K253" s="87"/>
    </row>
    <row r="254" spans="11:11">
      <c r="K254" s="87"/>
    </row>
    <row r="255" spans="11:11">
      <c r="K255" s="87"/>
    </row>
    <row r="256" spans="11:11">
      <c r="K256" s="87"/>
    </row>
    <row r="257" spans="11:11">
      <c r="K257" s="87"/>
    </row>
    <row r="258" spans="11:11">
      <c r="K258" s="87"/>
    </row>
    <row r="259" spans="11:11">
      <c r="K259" s="87"/>
    </row>
    <row r="260" spans="11:11">
      <c r="K260" s="87"/>
    </row>
    <row r="261" spans="11:11">
      <c r="K261" s="87"/>
    </row>
    <row r="262" spans="11:11">
      <c r="K262" s="87"/>
    </row>
    <row r="263" spans="11:11">
      <c r="K263" s="87"/>
    </row>
    <row r="264" spans="11:11">
      <c r="K264" s="87"/>
    </row>
    <row r="265" spans="11:11">
      <c r="K265" s="87"/>
    </row>
    <row r="266" spans="11:11">
      <c r="K266" s="87"/>
    </row>
    <row r="267" spans="11:11">
      <c r="K267" s="87"/>
    </row>
    <row r="268" spans="11:11">
      <c r="K268" s="87"/>
    </row>
    <row r="269" spans="11:11">
      <c r="K269" s="87"/>
    </row>
    <row r="270" spans="11:11">
      <c r="K270" s="87"/>
    </row>
    <row r="271" spans="11:11">
      <c r="K271" s="87"/>
    </row>
    <row r="272" spans="11:11">
      <c r="K272" s="87"/>
    </row>
    <row r="273" spans="11:11">
      <c r="K273" s="87"/>
    </row>
    <row r="274" spans="11:11">
      <c r="K274" s="87"/>
    </row>
    <row r="275" spans="11:11">
      <c r="K275" s="87"/>
    </row>
    <row r="276" spans="11:11">
      <c r="K276" s="87"/>
    </row>
    <row r="277" spans="11:11">
      <c r="K277" s="87"/>
    </row>
    <row r="278" spans="11:11">
      <c r="K278" s="87"/>
    </row>
    <row r="279" spans="11:11">
      <c r="K279" s="87"/>
    </row>
    <row r="280" spans="11:11">
      <c r="K280" s="87"/>
    </row>
    <row r="281" spans="11:11">
      <c r="K281" s="87"/>
    </row>
    <row r="282" spans="11:11">
      <c r="K282" s="87"/>
    </row>
    <row r="283" spans="11:11">
      <c r="K283" s="87"/>
    </row>
    <row r="284" spans="11:11">
      <c r="K284" s="87"/>
    </row>
    <row r="285" spans="11:11">
      <c r="K285" s="87"/>
    </row>
    <row r="286" spans="11:11">
      <c r="K286" s="87"/>
    </row>
    <row r="287" spans="11:11">
      <c r="K287" s="87"/>
    </row>
    <row r="288" spans="11:11">
      <c r="K288" s="87"/>
    </row>
    <row r="289" spans="11:11">
      <c r="K289" s="87"/>
    </row>
    <row r="290" spans="11:11">
      <c r="K290" s="87"/>
    </row>
    <row r="291" spans="11:11">
      <c r="K291" s="87"/>
    </row>
    <row r="292" spans="11:11">
      <c r="K292" s="87"/>
    </row>
    <row r="293" spans="11:11">
      <c r="K293" s="87"/>
    </row>
    <row r="294" spans="11:11">
      <c r="K294" s="87"/>
    </row>
    <row r="295" spans="11:11">
      <c r="K295" s="87"/>
    </row>
    <row r="296" spans="11:11">
      <c r="K296" s="87"/>
    </row>
    <row r="297" spans="11:11">
      <c r="K297" s="87"/>
    </row>
    <row r="298" spans="11:11">
      <c r="K298" s="87"/>
    </row>
    <row r="299" spans="11:11">
      <c r="K299" s="87"/>
    </row>
    <row r="300" spans="11:11">
      <c r="K300" s="87"/>
    </row>
    <row r="301" spans="11:11">
      <c r="K301" s="87"/>
    </row>
    <row r="302" spans="11:11">
      <c r="K302" s="87"/>
    </row>
    <row r="303" spans="11:11">
      <c r="K303" s="87"/>
    </row>
    <row r="304" spans="11:11">
      <c r="K304" s="87"/>
    </row>
    <row r="305" spans="11:11">
      <c r="K305" s="87"/>
    </row>
    <row r="306" spans="11:11">
      <c r="K306" s="87"/>
    </row>
    <row r="307" spans="11:11">
      <c r="K307" s="87"/>
    </row>
    <row r="308" spans="11:11">
      <c r="K308" s="87"/>
    </row>
    <row r="309" spans="11:11">
      <c r="K309" s="87"/>
    </row>
    <row r="310" spans="11:11">
      <c r="K310" s="87"/>
    </row>
    <row r="311" spans="11:11">
      <c r="K311" s="87"/>
    </row>
    <row r="312" spans="11:11">
      <c r="K312" s="87"/>
    </row>
    <row r="313" spans="11:11">
      <c r="K313" s="87"/>
    </row>
    <row r="314" spans="11:11">
      <c r="K314" s="87"/>
    </row>
  </sheetData>
  <mergeCells count="20">
    <mergeCell ref="A1:B1"/>
    <mergeCell ref="C1:I1"/>
    <mergeCell ref="A2:T2"/>
    <mergeCell ref="O3:R3"/>
    <mergeCell ref="A3:A4"/>
    <mergeCell ref="B3:B4"/>
    <mergeCell ref="C3:C4"/>
    <mergeCell ref="D3:D4"/>
    <mergeCell ref="E3:E4"/>
    <mergeCell ref="F3:F4"/>
    <mergeCell ref="G3:G4"/>
    <mergeCell ref="H3:H4"/>
    <mergeCell ref="I3:I4"/>
    <mergeCell ref="J3:J4"/>
    <mergeCell ref="K3:K4"/>
    <mergeCell ref="L3:L4"/>
    <mergeCell ref="M3:M4"/>
    <mergeCell ref="N3:N4"/>
    <mergeCell ref="S3:S4"/>
    <mergeCell ref="T3:T4"/>
  </mergeCells>
  <dataValidations count="5">
    <dataValidation type="list" allowBlank="1" showInputMessage="1" showErrorMessage="1" sqref="I4 M4 I6:I35">
      <formula1>"专技岗位,管理岗位"</formula1>
    </dataValidation>
    <dataValidation type="list" allowBlank="1" showInputMessage="1" showErrorMessage="1" sqref="K4 K6:K35">
      <formula1>"综合管理类(A类）,中小学教师类（D类）小学教师岗位,中小学教师类（D类）中学教师岗位,医疗卫生类（E类）中医临床岗位,医疗卫生类（E类）西医临床岗位,医疗卫生类（E类）药剂岗位,医疗卫生类（E类）护理岗位,医疗卫生类（E类）医学技术岗位,医疗卫生类（E类）公共卫生管理岗位"</formula1>
    </dataValidation>
    <dataValidation type="list" allowBlank="1" showInputMessage="1" showErrorMessage="1" sqref="K36:K314">
      <formula1>"综合管理类(A类）,社会科学专技类（B类）,自然科学专技类（C类）,中小学教师类（D类）小学教师岗位,中小学教师类（D类）中学教师岗位,医疗卫生类（E类）中医临床岗位,医疗卫生类（E类）西医临床岗位,医疗卫生类（E类）药剂岗位,医疗卫生类（E类）护理岗位,医疗卫生类（E类）医学技术岗位,医疗卫生类（E类）公共卫生管理岗位"</formula1>
    </dataValidation>
    <dataValidation allowBlank="1" showInputMessage="1" showErrorMessage="1" sqref="M6:M35"/>
    <dataValidation type="list" allowBlank="1" showInputMessage="1" showErrorMessage="1" sqref="N6:N35">
      <formula1>"研究生及以上,本科及以上,大专及以上,中专及以上"</formula1>
    </dataValidation>
  </dataValidations>
  <printOptions horizontalCentered="1" gridLines="1"/>
  <pageMargins left="0.156944444444444" right="0.118055555555556" top="0.393055555555556" bottom="0.393055555555556" header="0.10625" footer="0.196527777777778"/>
  <pageSetup paperSize="9" scale="28" fitToHeight="0" orientation="landscape" horizontalDpi="600"/>
  <headerFooter/>
</worksheet>
</file>

<file path=docProps/app.xml><?xml version="1.0" encoding="utf-8"?>
<Properties xmlns="http://schemas.openxmlformats.org/officeDocument/2006/extended-properties" xmlns:vt="http://schemas.openxmlformats.org/officeDocument/2006/docPropsVTypes">
  <Company>long</Company>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long</dc:creator>
  <cp:lastModifiedBy>水无鱼</cp:lastModifiedBy>
  <dcterms:created xsi:type="dcterms:W3CDTF">2021-04-08T00:41:00Z</dcterms:created>
  <dcterms:modified xsi:type="dcterms:W3CDTF">2026-01-29T02:54:18Z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C02E493646C64A65A51640982821333E_13</vt:lpwstr>
  </property>
  <property fmtid="{D5CDD505-2E9C-101B-9397-08002B2CF9AE}" pid="3" name="KSOProductBuildVer">
    <vt:lpwstr>2052-12.1.0.24657</vt:lpwstr>
  </property>
  <property fmtid="{D5CDD505-2E9C-101B-9397-08002B2CF9AE}" pid="4" name="KSOReadingLayout">
    <vt:bool>false</vt:bool>
  </property>
  <property fmtid="{D5CDD505-2E9C-101B-9397-08002B2CF9AE}" pid="5" name="CalculationRule">
    <vt:i4>0</vt:i4>
  </property>
</Properties>
</file>