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Sheet1!$A$5:$X$65</definedName>
    <definedName name="_xlnm.Print_Area" localSheetId="0">Sheet1!$A$2:$U$65</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<sst xmlns="http://schemas.openxmlformats.org/spreadsheetml/2006/main" count="982" uniqueCount="310">
  <si>
    <t>附件1</t>
  </si>
  <si>
    <t>湄潭县2026年上半年公开招聘事业单位工作人员岗位表</t>
  </si>
  <si>
    <t>序号</t>
  </si>
  <si>
    <t>招聘单位所属县</t>
  </si>
  <si>
    <t>招聘单位咨询电话</t>
  </si>
  <si>
    <t>招聘单位主管部门</t>
  </si>
  <si>
    <t>招聘单位主管部门电话</t>
  </si>
  <si>
    <t>单位名称</t>
  </si>
  <si>
    <t>单位
代码</t>
  </si>
  <si>
    <t>岗位名称</t>
  </si>
  <si>
    <t>岗位代码</t>
  </si>
  <si>
    <t xml:space="preserve">岗位类别
</t>
  </si>
  <si>
    <t>招聘
人数（人）</t>
  </si>
  <si>
    <r>
      <rPr>
        <b/>
        <sz val="16"/>
        <rFont val="宋体"/>
        <charset val="134"/>
      </rPr>
      <t>考试
类别</t>
    </r>
    <r>
      <rPr>
        <u/>
        <sz val="16"/>
        <color rgb="FFFF0000"/>
        <rFont val="宋体"/>
        <charset val="134"/>
      </rPr>
      <t xml:space="preserve">
</t>
    </r>
  </si>
  <si>
    <t>考试类别代码
（见附件）</t>
  </si>
  <si>
    <t>岗位等级</t>
  </si>
  <si>
    <t xml:space="preserve">学历要求
</t>
  </si>
  <si>
    <t>专业要求</t>
  </si>
  <si>
    <t>其他条件</t>
  </si>
  <si>
    <t>岗位需要说明的其他事项</t>
  </si>
  <si>
    <t>中专</t>
  </si>
  <si>
    <t>大专</t>
  </si>
  <si>
    <t>本科</t>
  </si>
  <si>
    <t>研究生</t>
  </si>
  <si>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</si>
  <si>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</si>
  <si>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</si>
  <si>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</si>
  <si>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</si>
  <si>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</si>
  <si>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</si>
  <si>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</si>
  <si>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</si>
  <si>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</si>
  <si>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</si>
  <si>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</si>
  <si>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</si>
  <si>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</si>
  <si>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</si>
  <si>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</si>
  <si>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</si>
  <si>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</si>
  <si>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</si>
  <si>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</si>
  <si>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列21</t>
  </si>
  <si>
    <t>湄潭县</t>
  </si>
  <si>
    <t>0851-24256178</t>
  </si>
  <si>
    <t>中共湄潭县纪律检查委员会  湄潭县监察委员会</t>
  </si>
  <si>
    <t>湄潭县留置服务保障中心</t>
  </si>
  <si>
    <t>0001</t>
  </si>
  <si>
    <t>工作人员</t>
  </si>
  <si>
    <t>管理岗位</t>
  </si>
  <si>
    <t>综合管理类(A类）</t>
  </si>
  <si>
    <t>管理九级及以下</t>
  </si>
  <si>
    <t>本科及以上</t>
  </si>
  <si>
    <t>一级学科：0809计算机类</t>
  </si>
  <si>
    <t>一级学科：（0812、0775）计算机科学与技术、0835软件工程
二级学科：085404计算机技术、085405软件工程、085411大数据技术与工程、085412网络与信息安全</t>
  </si>
  <si>
    <t>1.中共党员（含中共预备党员）；
2.定向2026年度（含2024年、2025年毕业但未落实编制内工作）高校毕业生</t>
  </si>
  <si>
    <t>最低服务年限3年</t>
  </si>
  <si>
    <t>一级学科：0301法学类、0306公安学类、1202工商管理类</t>
  </si>
  <si>
    <t>一级学科：0301法学、（1202、1251）工商管理
二级学科：035102法律（法学）</t>
  </si>
  <si>
    <t>0851-24221964</t>
  </si>
  <si>
    <t>湄潭县财政局</t>
  </si>
  <si>
    <t>湄潭县财政国库集中收付中心</t>
  </si>
  <si>
    <t>0002</t>
  </si>
  <si>
    <t xml:space="preserve">
一级学科：0201经济学类、0202财政学类、0203金融学类
二级学科：120203K会计学、120204财务管理、120213T财务会计教育、120207审计学、120218T内部审计</t>
  </si>
  <si>
    <t>不限专业</t>
  </si>
  <si>
    <t>定向2026年度（含2024年、2025年毕业但未落实编制内工作）高校毕业生</t>
  </si>
  <si>
    <t>0851-24257009</t>
  </si>
  <si>
    <t>湄潭县自然资源局</t>
  </si>
  <si>
    <t>湄潭县永兴镇自然资源所</t>
  </si>
  <si>
    <t>0003</t>
  </si>
  <si>
    <t>一级学科：0810土木类、0828建筑类</t>
  </si>
  <si>
    <t>一级学科：0814土木工程、（0851、0813）建筑学
二级学科：085901土木工程</t>
  </si>
  <si>
    <t>湄潭县茅坪镇自然资源所</t>
  </si>
  <si>
    <t>0004</t>
  </si>
  <si>
    <t xml:space="preserve">          </t>
  </si>
  <si>
    <t>湄潭县抄乐镇自然资源所</t>
  </si>
  <si>
    <t>0005</t>
  </si>
  <si>
    <t>0851-24222930</t>
  </si>
  <si>
    <t>湄潭县统计局</t>
  </si>
  <si>
    <t>湄潭县综合经济调查队</t>
  </si>
  <si>
    <t>0006</t>
  </si>
  <si>
    <t>专技岗位</t>
  </si>
  <si>
    <t>专技十二级及以下</t>
  </si>
  <si>
    <t>一级学科：0201经济学类、0712统计学类、0809计算机类；
二级学科：070101数学与应用数学</t>
  </si>
  <si>
    <t>0851-24222050</t>
  </si>
  <si>
    <t>湄潭县工业能源和科学技术局</t>
  </si>
  <si>
    <t>湄潭县中小企业服务中心</t>
  </si>
  <si>
    <t>0007</t>
  </si>
  <si>
    <t>专技十级及以下</t>
  </si>
  <si>
    <t xml:space="preserve">
一级学科：0805 能源动力类、0814地质类、0815矿业类
</t>
  </si>
  <si>
    <r>
      <rPr>
        <sz val="12"/>
        <color theme="1"/>
        <rFont val="宋体"/>
        <charset val="134"/>
      </rPr>
      <t>一级学科</t>
    </r>
    <r>
      <rPr>
        <sz val="12"/>
        <rFont val="宋体"/>
        <charset val="134"/>
      </rPr>
      <t>：0819矿业工程、</t>
    </r>
    <r>
      <rPr>
        <sz val="12"/>
        <color theme="1"/>
        <rFont val="宋体"/>
        <charset val="134"/>
      </rPr>
      <t>0858能源动力
二级学科：085705  矿业工程</t>
    </r>
  </si>
  <si>
    <t>该职位从事井下矿山安全监督管理</t>
  </si>
  <si>
    <t>0851-24251184</t>
  </si>
  <si>
    <t>湄潭县农业农村局</t>
  </si>
  <si>
    <t>湄潭县农村发展服务中心</t>
  </si>
  <si>
    <t>0008</t>
  </si>
  <si>
    <t>二级学科：082301农业工程、082305农业水利工程、082306T土地整治工程、082302农业机械化及其自动化、090106设施农业科学与工程</t>
  </si>
  <si>
    <t>一级学科：0828农业工程
二级学科：095136农业工程与信息技术</t>
  </si>
  <si>
    <t>无</t>
  </si>
  <si>
    <t>湄潭县农业综合行政执法大队</t>
  </si>
  <si>
    <t>0009</t>
  </si>
  <si>
    <t>二级学科：082702食品质量与安全、082709T食品安全与检测、082711T食用菌科学与工程、090113T菌物科学与工程</t>
  </si>
  <si>
    <t>一级学科：（0972、0832）食品科学与工程
二级学科：095135食品加工与安全、090301土壤学、095131农艺与种业</t>
  </si>
  <si>
    <t>二级学科：030101K法学、090112T智慧农业、090101农学、090104植物科学与技术</t>
  </si>
  <si>
    <t>一级学科：0351法律
二级学科：030102法律史、030108环境与资源保护法学、095138农村发展、095137农业管理</t>
  </si>
  <si>
    <t>二级学科：090101农学、090114T农药化肥、090104植物科学与技术</t>
  </si>
  <si>
    <t>二级学科：095131农艺与种业、095138农村发展、095137农业管理</t>
  </si>
  <si>
    <t>0851-24251564</t>
  </si>
  <si>
    <t>湄潭县林业局</t>
  </si>
  <si>
    <t>湄潭县森林病虫检疫站</t>
  </si>
  <si>
    <t>0010</t>
  </si>
  <si>
    <t>二级学科：090501林学、090502园林、090503森林保护</t>
  </si>
  <si>
    <t>一级学科：林学0907</t>
  </si>
  <si>
    <t>野外作业，最低服务期限3年。</t>
  </si>
  <si>
    <t>0851-24221152</t>
  </si>
  <si>
    <t>湄潭县应急管理局</t>
  </si>
  <si>
    <t>湄潭县应急管理综合行政执法大队</t>
  </si>
  <si>
    <t>0011</t>
  </si>
  <si>
    <t>0851-24224150</t>
  </si>
  <si>
    <t>湄潭县市场监督管理局</t>
  </si>
  <si>
    <t>湄潭县市场综合行政执法大队</t>
  </si>
  <si>
    <t>0012</t>
  </si>
  <si>
    <t>大专及以上</t>
  </si>
  <si>
    <t>0851-24255256</t>
  </si>
  <si>
    <t>湄潭县湄江街道办事处</t>
  </si>
  <si>
    <t>湄潭县湄江街道农业农村综合服务中心</t>
  </si>
  <si>
    <t>0013</t>
  </si>
  <si>
    <t>二级学科：090101农学、090103植物保护、090401动物医学</t>
  </si>
  <si>
    <t>二级学科：090101作物栽培学与耕作学、090401植物病理学、090601基础兽医学</t>
  </si>
  <si>
    <t>湄潭县湄江街道综合执法队</t>
  </si>
  <si>
    <t>0014</t>
  </si>
  <si>
    <t>二级学科：030101K法学、030102T知识产权、030108TK纪检监察</t>
  </si>
  <si>
    <t>二级学科：030103宪法学与行政法学、030107经济法学、030108环境与资源保护法学</t>
  </si>
  <si>
    <t>0851-24340005</t>
  </si>
  <si>
    <t>湄潭县鱼泉街道办事处</t>
  </si>
  <si>
    <t>湄潭县鱼泉街道综合执法队</t>
  </si>
  <si>
    <t>0015</t>
  </si>
  <si>
    <t>0851-24314004</t>
  </si>
  <si>
    <t>湄潭县黄家坝街道办事处</t>
  </si>
  <si>
    <t>湄潭县黄家坝街道农业农村综合服务中心</t>
  </si>
  <si>
    <t>0016</t>
  </si>
  <si>
    <t>专技十一级及以下</t>
  </si>
  <si>
    <t>一级学科：0901植物生产类、0904动物医学类、0905林学类</t>
  </si>
  <si>
    <t>学科门类：09农学</t>
  </si>
  <si>
    <t>湄潭县黄家坝街道综合执法队</t>
  </si>
  <si>
    <t>0017</t>
  </si>
  <si>
    <t>0851-24390001</t>
  </si>
  <si>
    <t>湄潭县天城镇人民政府</t>
  </si>
  <si>
    <t>湄潭县天城镇综合执法队</t>
  </si>
  <si>
    <t>0018</t>
  </si>
  <si>
    <t>0851-24229709</t>
  </si>
  <si>
    <t>湄潭县卫生健康局</t>
  </si>
  <si>
    <t>0851-24221140</t>
  </si>
  <si>
    <t>湄潭县人民医院</t>
  </si>
  <si>
    <t>0019</t>
  </si>
  <si>
    <t>超声科医师</t>
  </si>
  <si>
    <t>医疗卫生类（E类）西医临床岗位</t>
  </si>
  <si>
    <t>专技七级及以下</t>
  </si>
  <si>
    <t>-</t>
  </si>
  <si>
    <t xml:space="preserve">二级学科：100201K临床医学、100203TK医学影像学
</t>
  </si>
  <si>
    <t xml:space="preserve">二级学科：105124超声医学、100207影像医学与核医学
</t>
  </si>
  <si>
    <t>需同时满足：
1、具有执业医师资格证；
2、学士及以上学位；
3、2016年及之后毕业的需具有超声医学科专业住院医师规范化培训合格证书或证明，提供证明的须于2026年12月31日前提供住院医师规范化培训合格证书原件。</t>
  </si>
  <si>
    <t>实行人员控制数管理</t>
  </si>
  <si>
    <t>外科医师</t>
  </si>
  <si>
    <t>二级学科：100201K临床医学</t>
  </si>
  <si>
    <t xml:space="preserve">二级学科：（105111、100210）外科学、105113骨科学
</t>
  </si>
  <si>
    <t>需同时满足：
1、具有执业医师资格证；
2、学士及以上学位；
3、2016年及之后毕业的需具有外科、外科（泌尿外科方向）、外科（胸心外科方向）、外科（整形外科方向）、外科（神经外科方向）、外科（普外科方向）、儿外科专业住院医师规范化培训合格证书或证明之一，提供证明的须于2026年12月31日前提供住院医师规范化培训合格证书原件。</t>
  </si>
  <si>
    <t>心血管内科医师</t>
  </si>
  <si>
    <t>二级学科：（100201、105101）内科学</t>
  </si>
  <si>
    <t>需同时满足：
1、具有执业医师资格证；
2、学士及以上学位；
3、2016年及之后毕业的需具有内科专业住院医师规范化培训合格证书或证明，提供证明的须于2026年12月31日前提供住院医师规范化培训合格证书原件。</t>
  </si>
  <si>
    <t>全科医师</t>
  </si>
  <si>
    <t>221110019004</t>
  </si>
  <si>
    <t>二级学科：105109全科医学</t>
  </si>
  <si>
    <t xml:space="preserve">
1、具有执业医师资格证；
2、学士及以上学位；
3、2016年及之后毕业的需具有全科专业住院医师规范化培训合格证书或证明，提供证明的须于2026年12月31日前提供住院医师规范化培训合格证书原件；
4、研究生学历的需为临床医学类的全科医学专业。
以上1、2、3项条件需同时满足，如以研究生学历报考的还需同时满足第4项。</t>
  </si>
  <si>
    <t>内分泌科医师</t>
  </si>
  <si>
    <t>需同时满足：
1、具有执业医师资格证；
2、学士及以上学位；
3、2016年及之后毕业的需具有内科专业住院医师规范化培训合格证书或证明，提供证明的须于2026年12月31日前提供住院医师规范化培训合格证书原件</t>
  </si>
  <si>
    <t>肿瘤科医师</t>
  </si>
  <si>
    <t>二级学科：（105121、100214）肿瘤学、105122放射肿瘤学</t>
  </si>
  <si>
    <t>需同时满足：
1、具有执业医师资格证；
2、学士及以上学位；
3、2016年及之后毕业的需具有放射肿瘤科专业住院医师规范化培训合格证书或证明，提供证明的须于2026年12月31日前提供住院医师规范化培训合格证书原件。</t>
  </si>
  <si>
    <t>呼吸内科医师</t>
  </si>
  <si>
    <t>消化内科医师</t>
  </si>
  <si>
    <t>221110019008</t>
  </si>
  <si>
    <t>急诊科医师</t>
  </si>
  <si>
    <t>二级学科：105107、100218急诊医学</t>
  </si>
  <si>
    <t>需同时满足：
1、具有执业医师资格证；
2、学士及以上学位；
3、2016年及之后毕业的需具有急诊科专业住院医师规范化培训合格证书或证明，提供证明的须于2026年12月31日前提供住院医师规范化培训合格证书原件。</t>
  </si>
  <si>
    <t>重症医学科医师</t>
  </si>
  <si>
    <t>二级学科：105108重症医学</t>
  </si>
  <si>
    <t>需同时满足：
1、具有执业医师资格证；
2、学士及以上学位；
3、2016年及之后毕业的需具有重症医学科专业住院医师规范化培训合格证书或证明，提供证明的须于2026年12月31日前提供住院医师规范化培训合格证书原件。</t>
  </si>
  <si>
    <t>麻醉科医师</t>
  </si>
  <si>
    <t>二级学科：100202TK麻醉学</t>
  </si>
  <si>
    <t>二级学科：（105118、100217）麻醉学</t>
  </si>
  <si>
    <t>需同时满足：
1、具有执业医师资格证；
2、学士及以上学位；
3、2016年及之后毕业的需具有麻醉科专业住院医师规范化培训合格证书或证明，提供证明的须于2026年12月31日前提供住院医师规范化培训合格证书原件。</t>
  </si>
  <si>
    <t>护理人员</t>
  </si>
  <si>
    <t>医疗卫生类（E类）护理岗位</t>
  </si>
  <si>
    <t>二级学科：101101K护理学</t>
  </si>
  <si>
    <t xml:space="preserve">一级学科：1054护理、（1011、0783）护理学
</t>
  </si>
  <si>
    <t>具有国家级卫生专业技术资格证书护理学中级及以上资格</t>
  </si>
  <si>
    <t>具有国家级卫生专业技术资格证书护理学副高级及以上资格</t>
  </si>
  <si>
    <t>中药师</t>
  </si>
  <si>
    <t>医疗卫生类（E类）药剂岗位</t>
  </si>
  <si>
    <t>一级学科：1008中药学类</t>
  </si>
  <si>
    <t>一级学科：（1008、1056、0781）中药学</t>
  </si>
  <si>
    <t>具有国家级卫生专业技术资格证书中药学中级及以上资格</t>
  </si>
  <si>
    <t>药师</t>
  </si>
  <si>
    <t>一级学科：1007药学类</t>
  </si>
  <si>
    <t>一级学科：（1007、1055、0780）药学</t>
  </si>
  <si>
    <t>具有国家级卫生专业技术资格证书药学中级及以上资格</t>
  </si>
  <si>
    <t>康复科技师</t>
  </si>
  <si>
    <t>医疗卫生类（E类）医学技术岗位</t>
  </si>
  <si>
    <t>二级学科：101005康复治疗学</t>
  </si>
  <si>
    <t>二级学科：（100215、105110）康复医学与理疗学</t>
  </si>
  <si>
    <t>具有国家级卫生专业技术资格证书康复医学治疗技术中级及以上资格</t>
  </si>
  <si>
    <t>放射科技师</t>
  </si>
  <si>
    <t>二级学科：101003医学影像技术</t>
  </si>
  <si>
    <t>一级学科：（1010、0782）医学技术</t>
  </si>
  <si>
    <t>具有国家级卫生专业技术资格证书放射医学技术中级及以上资格</t>
  </si>
  <si>
    <t>输血科医师</t>
  </si>
  <si>
    <t>二级学科：101001医学检验技术</t>
  </si>
  <si>
    <t>二级学科：（100208、105120）临床检验诊断学</t>
  </si>
  <si>
    <t>需同时满足：
1、具有执业医师资格；
2、医学学士及以上学位</t>
  </si>
  <si>
    <t>财务科工作人员</t>
  </si>
  <si>
    <t xml:space="preserve">二级学科：120203K会计学、120204财务管理、120207审计学
</t>
  </si>
  <si>
    <t>一级学科：1253会计
二级学科：120201会计学</t>
  </si>
  <si>
    <t>具有会计专业技术资格中级证书及以上</t>
  </si>
  <si>
    <t>信息科工作人员</t>
  </si>
  <si>
    <t>二级学科：080901计算机科学与技术、080902软件工程、080903网络工程、080904K信息安全</t>
  </si>
  <si>
    <t>一级学科：(0812、0775)计算机科学与技术、0835软件工程
二级学科：085405软件工程、085404计算机技术、085412网络与信息安全</t>
  </si>
  <si>
    <t>具有计算机技术与软件专业技术高级及以上专业技术资格证</t>
  </si>
  <si>
    <t>湄潭县贮血点</t>
  </si>
  <si>
    <t>0020</t>
  </si>
  <si>
    <t>贮血点技师</t>
  </si>
  <si>
    <t>具有国家级卫生专业技术资格证书临床医学检验技术专业中级及以上资格</t>
  </si>
  <si>
    <t>0851-24252725</t>
  </si>
  <si>
    <t>湄潭县中西医结合医院</t>
  </si>
  <si>
    <t>0021</t>
  </si>
  <si>
    <t>护理岗工作人员</t>
  </si>
  <si>
    <t xml:space="preserve">一级学科：1054护理、(1011、0783)护理学
</t>
  </si>
  <si>
    <t>具有国家级卫生专业技术资格证书初级（师）及以上</t>
  </si>
  <si>
    <t>心病科介入医师</t>
  </si>
  <si>
    <t xml:space="preserve">
二级学科：100201K临床医学</t>
  </si>
  <si>
    <t>二级学科：(100201、105101)内科学</t>
  </si>
  <si>
    <t>1、具有学士及以上学位；
2、具有执业医师及以上资格证；
3、具有内科专业住院医师规范化培训合格证书或证明，提供证明的须于2026年12月31日前提供住院医师规范化培训合格证书原件；
4、需同时具备以上3个条件。</t>
  </si>
  <si>
    <t>医疗卫生类（E类）中医临床岗位</t>
  </si>
  <si>
    <t xml:space="preserve">
二级学科：100501K中医学</t>
  </si>
  <si>
    <t xml:space="preserve">二级学科：(100506、105701)中医内科学、(100602 105709)中西医结合临床
</t>
  </si>
  <si>
    <t>1、具有学士及以上学位；
2、具有执业医师及以上资格证；
3、具有中医专业住院医师规范化培训合格证书或证明，提供证明的须于2026年12月31日前提供住院医师规范化培训合格证书原件；
4、需同时具备以上3个条件。</t>
  </si>
  <si>
    <t>脑病科介入医师</t>
  </si>
  <si>
    <t xml:space="preserve">二级学科：(100507、 105702)中医外科学、(100210、105111)外科学 
</t>
  </si>
  <si>
    <t>1、具有学士及以上学位；
2、具有执业医师及以上资格证；
3、具有外科专业或外科（神经外科）专业住院医师规范化培训合格证书或证明，提供证明的须于2026年12月31日前提供住院医师规范化培训合格证书原件；
4、需同时具备以上3个条件。</t>
  </si>
  <si>
    <t>骨伤科医师</t>
  </si>
  <si>
    <t>二级学科：100513TK 中医骨伤科学、100501K 中医学、100201K临床医学</t>
  </si>
  <si>
    <t xml:space="preserve">二级学科：(105703、100508)中医骨伤科学、(100507 、105702)中医外科学、(100210 、105111)外科学
</t>
  </si>
  <si>
    <t>1、具有学士及以上学位；
2、具有执业医师及以上资格证；
3、具有中医专业或外科专业住院医师规范化培训合格证书或证明，提供证明的须于2026年12月31日前提供住院医师规范化培训合格证书原件；
4、需同时具备以上3个条件。</t>
  </si>
  <si>
    <t>中医师</t>
  </si>
  <si>
    <t xml:space="preserve">二级学科：100501K 中医学、100601K中西医临床医学
</t>
  </si>
  <si>
    <t xml:space="preserve">二级学科：(100506、105701)中医内科学、(100602、 105709)中西医结合临床
</t>
  </si>
  <si>
    <t>泌尿外科医师</t>
  </si>
  <si>
    <t>二级学科：(100210、 105111)外科学</t>
  </si>
  <si>
    <t>1、具有学士及以上学位；
2、具有执业医师及以上资格证；
3、具有外科专业住院医师规范化培训合格证书或证明，提供证明的须于2026年12月31日前提供住院医师规范化培训合格证书原件；
4、需同时具备以上3个条件。</t>
  </si>
  <si>
    <t>普外科医师</t>
  </si>
  <si>
    <t>二级学科：100501K 中医学</t>
  </si>
  <si>
    <t>二级学科：(100507、 105702) 中医外科学</t>
  </si>
  <si>
    <t>康复科治疗师</t>
  </si>
  <si>
    <t>二级学科：101005康复治疗学、040206T运动康复</t>
  </si>
  <si>
    <t>二级学科：(100215、105110)康复医学与理疗学</t>
  </si>
  <si>
    <t>1、具有学士及以上学位；
2、具有康复医学治疗技术师及以上资格证书；
3、需同时具备以上2个条件。</t>
  </si>
  <si>
    <t>一级学科：(1010、0782)医学技术</t>
  </si>
  <si>
    <t>1、具有学士及以上学位；
2、具有放射医学技术师及以上资格证书；
3、需同时具备以上2个条件。</t>
  </si>
  <si>
    <t>0821-24382019</t>
  </si>
  <si>
    <t>湄潭县疾病预防控制中心</t>
  </si>
  <si>
    <t>0022</t>
  </si>
  <si>
    <t>传染病防制管理</t>
  </si>
  <si>
    <t>医疗卫生类（E类）公共卫生管理岗位</t>
  </si>
  <si>
    <t xml:space="preserve">         
二级学科：100401K预防医学、100404TK卫生监督、100201K临床医学、100205TK精神医学</t>
  </si>
  <si>
    <t xml:space="preserve">
一级学科：（1004、0779）公共卫生与预防医学
</t>
  </si>
  <si>
    <t>最低服务年限不少于3年</t>
  </si>
  <si>
    <t>检验室</t>
  </si>
  <si>
    <t>一级学科：1011护理学类</t>
  </si>
  <si>
    <t>一级学科：1054护理、（1011、0783）护理学</t>
  </si>
  <si>
    <t>卫生监督执法</t>
  </si>
  <si>
    <t xml:space="preserve">      
二级学科：100401K预防医学、100404TK卫生监督、100201K临床医学</t>
  </si>
  <si>
    <t>湄潭县精神病防治院</t>
  </si>
  <si>
    <t>0023</t>
  </si>
  <si>
    <t>放射科技术人员</t>
  </si>
  <si>
    <t>二级学科：520502医学影像技术</t>
  </si>
  <si>
    <t>具有放射医学技术初级（士）及以上专业技术资格证</t>
  </si>
  <si>
    <t>0851-24232418</t>
  </si>
  <si>
    <t>湄潭县妇幼保健院</t>
  </si>
  <si>
    <t>0024</t>
  </si>
  <si>
    <t>会计</t>
  </si>
  <si>
    <t>具有会计初级及以上专业技术资格证</t>
  </si>
  <si>
    <t>麻醉医师</t>
  </si>
  <si>
    <t xml:space="preserve">
二级学科：100202TK麻醉学</t>
  </si>
  <si>
    <t>二级学科：(100217、105118) 麻醉学</t>
  </si>
  <si>
    <t>具有执业医师资格证</t>
  </si>
  <si>
    <t>0851-24229221</t>
  </si>
  <si>
    <t>湄潭县教育体育局</t>
  </si>
  <si>
    <t>湄潭县乡镇幼儿园</t>
  </si>
  <si>
    <t>0025</t>
  </si>
  <si>
    <t>幼儿园教师</t>
  </si>
  <si>
    <t>221110025001</t>
  </si>
  <si>
    <t>中小学教师类（D类）小学教师岗位</t>
  </si>
  <si>
    <t>二级学科：040106学前教育</t>
  </si>
  <si>
    <t>二级学科：040105学前教育学、045118学前教育</t>
  </si>
  <si>
    <t>须取得幼儿园教师资格或中职学前教育教师资格,其中，2026年度高校毕业生（不含2年择业期内的毕业生）的教师资格证提供时间放宽至2026年12月31日前（资格复审时提供在有效期内的《中小学教师资格考试合格证明》或《师范生教师职业能力证书》和二级乙等及以上的普通话合格证书）。</t>
  </si>
  <si>
    <t>复兴镇2名、西河镇3名、马山镇2名、茅坪镇2名。按总成绩从高到低等额确定岗位选择对象，并依次选择具体岗位。
最低服务年限为3年。</t>
  </si>
  <si>
    <t>221110025002</t>
  </si>
  <si>
    <t>洗马镇3名、新南镇3名、石莲镇3名。按总成绩从高到低等额确定岗位选择对象，并依次选择具体岗位。
最低服务年限为3年。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</si>
</sst>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b/>
      <sz val="16"/>
      <color theme="1"/>
      <name val="宋体"/>
      <charset val="134"/>
      <scheme val="minor"/>
    </font>
    <font>
      <sz val="11"/>
      <name val="宋体"/>
      <charset val="134"/>
      <scheme val="minor"/>
    </font>
    <font>
      <sz val="12"/>
      <color theme="1"/>
      <name val="宋体"/>
      <charset val="134"/>
      <scheme val="minor"/>
    </font>
    <font>
      <sz val="14"/>
      <color theme="1"/>
      <name val="宋体"/>
      <charset val="134"/>
      <scheme val="minor"/>
    </font>
    <font>
      <sz val="22"/>
      <color theme="1"/>
      <name val="方正小标宋简体"/>
      <charset val="134"/>
    </font>
    <font>
      <sz val="12"/>
      <color theme="1"/>
      <name val="方正小标宋简体"/>
      <charset val="134"/>
    </font>
    <font>
      <sz val="14"/>
      <color theme="1"/>
      <name val="方正小标宋简体"/>
      <charset val="134"/>
    </font>
    <font>
      <b/>
      <sz val="16"/>
      <name val="宋体"/>
      <charset val="134"/>
      <scheme val="minor"/>
    </font>
    <font>
      <b/>
      <sz val="12"/>
      <name val="宋体"/>
      <charset val="134"/>
      <scheme val="minor"/>
    </font>
    <font>
      <b/>
      <sz val="12"/>
      <name val="宋体"/>
      <charset val="134"/>
    </font>
    <font>
      <b/>
      <sz val="16"/>
      <name val="宋体"/>
      <charset val="134"/>
    </font>
    <font>
      <b/>
      <sz val="28"/>
      <name val="宋体"/>
      <charset val="134"/>
      <scheme val="minor"/>
    </font>
    <font>
      <b/>
      <u/>
      <sz val="16"/>
      <color theme="1"/>
      <name val="宋体"/>
      <charset val="134"/>
    </font>
    <font>
      <b/>
      <sz val="12"/>
      <color theme="1"/>
      <name val="宋体"/>
      <charset val="134"/>
    </font>
    <font>
      <b/>
      <sz val="12"/>
      <color theme="1"/>
      <name val="宋体"/>
      <charset val="134"/>
      <scheme val="minor"/>
    </font>
    <font>
      <b/>
      <sz val="14"/>
      <color theme="1"/>
      <name val="宋体"/>
      <charset val="134"/>
      <scheme val="minor"/>
    </font>
    <font>
      <b/>
      <sz val="16"/>
      <color theme="1"/>
      <name val="宋体"/>
      <charset val="134"/>
    </font>
    <font>
      <b/>
      <sz val="14"/>
      <color theme="1"/>
      <name val="宋体"/>
      <charset val="134"/>
    </font>
    <font>
      <b/>
      <sz val="14"/>
      <name val="宋体"/>
      <charset val="134"/>
      <scheme val="minor"/>
    </font>
    <font>
      <b/>
      <sz val="11"/>
      <color theme="1"/>
      <name val="宋体"/>
      <charset val="134"/>
      <scheme val="minor"/>
    </font>
    <font>
      <sz val="10"/>
      <name val="宋体"/>
      <charset val="134"/>
      <scheme val="minor"/>
    </font>
    <font>
      <sz val="12"/>
      <name val="宋体"/>
      <charset val="134"/>
      <scheme val="minor"/>
    </font>
    <font>
      <sz val="12"/>
      <color theme="1"/>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6"/>
      <color rgb="FFFF0000"/>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7"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2" fillId="0" borderId="0" applyNumberFormat="0" applyFill="0" applyBorder="0" applyAlignment="0" applyProtection="0">
      <alignment vertical="center"/>
    </xf>
    <xf numFmtId="0" fontId="33" fillId="3" borderId="10" applyNumberFormat="0" applyAlignment="0" applyProtection="0">
      <alignment vertical="center"/>
    </xf>
    <xf numFmtId="0" fontId="34" fillId="4" borderId="11" applyNumberFormat="0" applyAlignment="0" applyProtection="0">
      <alignment vertical="center"/>
    </xf>
    <xf numFmtId="0" fontId="35" fillId="4" borderId="10" applyNumberFormat="0" applyAlignment="0" applyProtection="0">
      <alignment vertical="center"/>
    </xf>
    <xf numFmtId="0" fontId="36" fillId="5" borderId="12" applyNumberFormat="0" applyAlignment="0" applyProtection="0">
      <alignment vertic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cellStyleXfs>
  <cellXfs count="82">
    <xf numFmtId="0" fontId="0" fillId="0" borderId="0" xfId="0">
      <alignment vertical="center"/>
    </xf>
    <xf numFmtId="0" fontId="1" fillId="0" borderId="0" xfId="0" applyFont="1" applyFill="1" applyProtection="1">
      <alignment vertical="center"/>
      <protection locked="0"/>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0" xfId="0" applyFont="1" applyFill="1" applyAlignment="1">
      <alignment vertical="center" wrapText="1"/>
    </xf>
    <xf numFmtId="0" fontId="0" fillId="0" borderId="0" xfId="0" applyFill="1" applyBorder="1" applyAlignment="1">
      <alignment vertical="center" wrapText="1"/>
    </xf>
    <xf numFmtId="0" fontId="2" fillId="0" borderId="1" xfId="0" applyFont="1" applyFill="1" applyBorder="1" applyAlignment="1">
      <alignment vertical="center" wrapText="1"/>
    </xf>
    <xf numFmtId="0" fontId="0" fillId="0" borderId="1" xfId="0" applyFill="1" applyBorder="1" applyAlignment="1">
      <alignment vertical="center" wrapText="1"/>
    </xf>
    <xf numFmtId="0" fontId="0" fillId="0" borderId="0" xfId="0" applyProtection="1">
      <alignment vertical="center"/>
      <protection locked="0"/>
    </xf>
    <xf numFmtId="0" fontId="0" fillId="0" borderId="0" xfId="0" applyAlignment="1" applyProtection="1">
      <alignment vertical="center" wrapText="1"/>
      <protection locked="0"/>
    </xf>
    <xf numFmtId="49" fontId="0" fillId="0" borderId="0" xfId="0" applyNumberFormat="1" applyProtection="1">
      <alignment vertical="center"/>
      <protection locked="0"/>
    </xf>
    <xf numFmtId="0" fontId="3" fillId="0" borderId="0" xfId="0" applyFont="1" applyProtection="1">
      <alignment vertical="center"/>
      <protection locked="0"/>
    </xf>
    <xf numFmtId="0" fontId="4" fillId="0" borderId="0" xfId="0" applyFo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49" fontId="11" fillId="0" borderId="1" xfId="0" applyNumberFormat="1" applyFont="1" applyFill="1" applyBorder="1" applyAlignment="1" applyProtection="1">
      <alignment horizontal="center" vertical="center" wrapText="1"/>
      <protection locked="0"/>
    </xf>
    <xf numFmtId="49" fontId="12" fillId="0" borderId="2"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wrapText="1"/>
      <protection locked="0"/>
    </xf>
    <xf numFmtId="0" fontId="0" fillId="0" borderId="0" xfId="0" applyFill="1" applyProtection="1">
      <alignment vertical="center"/>
      <protection locked="0"/>
    </xf>
    <xf numFmtId="0" fontId="9" fillId="0" borderId="6" xfId="0"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49" fontId="12" fillId="0" borderId="6"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protection locked="0"/>
    </xf>
    <xf numFmtId="0" fontId="15" fillId="0" borderId="6"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0" fontId="19" fillId="0" borderId="6" xfId="0" applyFont="1" applyFill="1" applyBorder="1" applyAlignment="1" applyProtection="1">
      <alignment horizontal="center" vertical="center" wrapText="1"/>
      <protection locked="0"/>
    </xf>
    <xf numFmtId="0" fontId="0" fillId="0" borderId="0" xfId="0" applyFill="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0" fillId="0" borderId="1" xfId="0" applyFill="1" applyBorder="1" applyProtection="1">
      <alignment vertical="center"/>
      <protection locked="0"/>
    </xf>
    <xf numFmtId="0" fontId="0"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vertical="center" wrapText="1"/>
      <protection locked="0"/>
    </xf>
    <xf numFmtId="49" fontId="16" fillId="0" borderId="1" xfId="0" applyNumberFormat="1"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49" fontId="21" fillId="0" borderId="1" xfId="0" applyNumberFormat="1" applyFont="1" applyFill="1" applyBorder="1" applyAlignment="1">
      <alignment horizontal="center" vertical="center" wrapText="1"/>
    </xf>
    <xf numFmtId="0" fontId="20" fillId="0" borderId="1" xfId="0" applyFont="1" applyFill="1" applyBorder="1" applyAlignment="1" applyProtection="1">
      <alignment horizontal="center" vertical="center" wrapText="1"/>
      <protection locked="0"/>
    </xf>
    <xf numFmtId="0" fontId="22"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3" fillId="0" borderId="1"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0" fillId="0" borderId="1" xfId="0" applyFill="1" applyBorder="1" applyAlignment="1" applyProtection="1">
      <alignment vertical="center" wrapText="1"/>
      <protection locked="0"/>
    </xf>
    <xf numFmtId="0" fontId="22" fillId="0" borderId="1" xfId="0" applyFont="1" applyFill="1" applyBorder="1" applyAlignment="1" applyProtection="1">
      <alignment vertical="center" wrapText="1"/>
      <protection locked="0"/>
    </xf>
    <xf numFmtId="49" fontId="16"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49" fontId="20" fillId="0" borderId="1" xfId="0" applyNumberFormat="1" applyFont="1" applyFill="1" applyBorder="1" applyAlignment="1" applyProtection="1">
      <alignment horizontal="center" vertical="center" wrapText="1"/>
      <protection locked="0"/>
    </xf>
    <xf numFmtId="0" fontId="23" fillId="0" borderId="1" xfId="0" applyFont="1" applyFill="1" applyBorder="1" applyAlignment="1" applyProtection="1">
      <alignment vertical="center" wrapText="1"/>
      <protection locked="0"/>
    </xf>
    <xf numFmtId="0" fontId="0" fillId="0" borderId="1" xfId="0" applyFont="1" applyFill="1" applyBorder="1" applyAlignment="1" applyProtection="1">
      <alignment vertical="center" wrapText="1"/>
      <protection locked="0"/>
    </xf>
    <xf numFmtId="49" fontId="20" fillId="0" borderId="1" xfId="0" applyNumberFormat="1" applyFont="1" applyFill="1" applyBorder="1" applyAlignment="1" applyProtection="1">
      <alignment horizontal="center" vertical="center"/>
      <protection locked="0"/>
    </xf>
    <xf numFmtId="0" fontId="3" fillId="0" borderId="1" xfId="0" applyFont="1" applyFill="1" applyBorder="1" applyProtection="1">
      <alignment vertical="center"/>
      <protection locked="0"/>
    </xf>
    <xf numFmtId="0" fontId="0" fillId="0" borderId="0" xfId="0" applyFill="1" applyAlignment="1" applyProtection="1">
      <alignment vertical="center" wrapText="1"/>
      <protection locked="0"/>
    </xf>
    <xf numFmtId="0" fontId="2"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vertical="center" wrapText="1"/>
      <protection locked="0"/>
    </xf>
    <xf numFmtId="49" fontId="24" fillId="0" borderId="1" xfId="0" applyNumberFormat="1"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2" fillId="0" borderId="1"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2" fillId="0" borderId="1"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left" vertical="center" wrapText="1"/>
      <protection locked="0"/>
    </xf>
    <xf numFmtId="0" fontId="0" fillId="0" borderId="0" xfId="0" applyFill="1" applyBorder="1" applyAlignment="1" applyProtection="1">
      <alignment vertical="center" wrapText="1"/>
      <protection locked="0"/>
    </xf>
    <xf numFmtId="0" fontId="0" fillId="0" borderId="1" xfId="0" applyFill="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 xfId="0" applyFill="1" applyBorder="1" applyAlignment="1" applyProtection="1" quotePrefix="1">
      <alignment vertical="center" wrapText="1"/>
      <protection locked="0"/>
    </xf>
    <xf numFmtId="0" fontId="15" fillId="0" borderId="1" xfId="0" applyFont="1" applyFill="1" applyBorder="1" applyAlignment="1" applyProtection="1" quotePrefix="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49"/>
  <sheetViews>
    <sheetView tabSelected="1" zoomScale="70" zoomScaleNormal="70" workbookViewId="0">
      <pane ySplit="5" topLeftCell="A58" activePane="bottomLeft" state="frozen"/>
      <selection/>
      <selection pane="bottomLeft" activeCell="H337" sqref="H337"/>
    </sheetView>
  </sheetViews>
  <sheetFormatPr defaultColWidth="17.5" defaultRowHeight="18.75"/>
  <cols>
    <col min="1" max="1" width="7" style="9" customWidth="1"/>
    <col min="2" max="2" width="10.5833333333333" style="9" customWidth="1"/>
    <col min="3" max="3" width="14.7083333333333" style="9" customWidth="1"/>
    <col min="4" max="4" width="21.325" style="10" customWidth="1"/>
    <col min="5" max="5" width="18.825" style="9" customWidth="1"/>
    <col min="6" max="6" width="26.175" style="10" customWidth="1"/>
    <col min="7" max="7" width="11.325" style="11" customWidth="1"/>
    <col min="8" max="8" width="11.875" style="9" customWidth="1"/>
    <col min="9" max="9" width="16.25" style="12" customWidth="1"/>
    <col min="10" max="10" width="10.4333333333333" style="11" customWidth="1"/>
    <col min="11" max="11" width="12.6416666666667" style="9" customWidth="1"/>
    <col min="12" max="12" width="14.9916666666667" style="10" customWidth="1"/>
    <col min="13" max="13" width="13.2333333333333" style="9" customWidth="1"/>
    <col min="14" max="14" width="11.7583333333333" style="9" customWidth="1"/>
    <col min="15" max="15" width="8.51666666666667" style="9" customWidth="1"/>
    <col min="16" max="17" width="8.10833333333333" style="9" customWidth="1"/>
    <col min="18" max="18" width="25.2833333333333" style="12" customWidth="1"/>
    <col min="19" max="19" width="17.4916666666667" style="13" customWidth="1"/>
    <col min="20" max="20" width="33.5916666666667" style="10" customWidth="1"/>
    <col min="21" max="21" width="14.5583333333333" style="10" customWidth="1"/>
    <col min="22" max="24" width="17.5" style="9"/>
  </cols>
  <sheetData>
    <row r="1" spans="1:24">
      <c r="A1" s="9" t="s">
        <v>0</v>
      </c>
    </row>
    <row r="2" ht="28.5" spans="1:24">
      <c r="A2" s="14" t="s">
        <v>1</v>
      </c>
      <c r="B2" s="14"/>
      <c r="C2" s="14"/>
      <c r="D2" s="15"/>
      <c r="E2" s="14"/>
      <c r="F2" s="15"/>
      <c r="G2" s="14"/>
      <c r="H2" s="14"/>
      <c r="I2" s="16"/>
      <c r="J2" s="14"/>
      <c r="K2" s="14"/>
      <c r="L2" s="15"/>
      <c r="M2" s="14"/>
      <c r="N2" s="14"/>
      <c r="O2" s="14"/>
      <c r="P2" s="14"/>
      <c r="Q2" s="14"/>
      <c r="R2" s="16"/>
      <c r="S2" s="17"/>
      <c r="T2" s="15"/>
      <c r="U2" s="15"/>
    </row>
    <row r="3" s="1" customFormat="1" ht="136" customHeight="1" spans="1:24">
      <c r="A3" s="18" t="s">
        <v>2</v>
      </c>
      <c r="B3" s="19" t="s">
        <v>3</v>
      </c>
      <c r="C3" s="20" t="s">
        <v>4</v>
      </c>
      <c r="D3" s="19" t="s">
        <v>5</v>
      </c>
      <c r="E3" s="20" t="s">
        <v>6</v>
      </c>
      <c r="F3" s="21" t="s">
        <v>7</v>
      </c>
      <c r="G3" s="22" t="s">
        <v>8</v>
      </c>
      <c r="H3" s="18" t="s">
        <v>9</v>
      </c>
      <c r="I3" s="23" t="s">
        <v>10</v>
      </c>
      <c r="J3" s="24" t="s">
        <v>11</v>
      </c>
      <c r="K3" s="18" t="s">
        <v>12</v>
      </c>
      <c r="L3" s="21" t="s">
        <v>13</v>
      </c>
      <c r="M3" s="18" t="s">
        <v>14</v>
      </c>
      <c r="N3" s="25" t="s">
        <v>15</v>
      </c>
      <c r="O3" s="26" t="s">
        <v>16</v>
      </c>
      <c r="P3" s="27" t="s">
        <v>17</v>
      </c>
      <c r="Q3" s="28"/>
      <c r="R3" s="28"/>
      <c r="S3" s="29"/>
      <c r="T3" s="30" t="s">
        <v>18</v>
      </c>
      <c r="U3" s="30" t="s">
        <v>19</v>
      </c>
      <c r="V3" s="31"/>
      <c r="W3" s="31"/>
      <c r="X3" s="31"/>
    </row>
    <row r="4" s="2" customFormat="1" ht="20.25" spans="1:24">
      <c r="A4" s="18"/>
      <c r="B4" s="32"/>
      <c r="C4" s="32"/>
      <c r="D4" s="32"/>
      <c r="E4" s="32"/>
      <c r="F4" s="18"/>
      <c r="G4" s="33"/>
      <c r="H4" s="18"/>
      <c r="I4" s="23"/>
      <c r="J4" s="22"/>
      <c r="K4" s="34"/>
      <c r="L4" s="18"/>
      <c r="M4" s="18"/>
      <c r="N4" s="35"/>
      <c r="O4" s="36"/>
      <c r="P4" s="37" t="s">
        <v>20</v>
      </c>
      <c r="Q4" s="37" t="s">
        <v>21</v>
      </c>
      <c r="R4" s="38" t="s">
        <v>22</v>
      </c>
      <c r="S4" s="39" t="s">
        <v>23</v>
      </c>
      <c r="T4" s="40"/>
      <c r="U4" s="40"/>
      <c r="V4" s="31"/>
      <c r="W4" s="31"/>
      <c r="X4" s="31"/>
    </row>
    <row r="5" s="3" customFormat="1" ht="27" customHeight="1" spans="1:24">
      <c r="A5" s="41" t="s">
        <v>24</v>
      </c>
      <c r="B5" s="41" t="s">
        <v>25</v>
      </c>
      <c r="C5" s="41" t="s">
        <v>26</v>
      </c>
      <c r="D5" s="41" t="s">
        <v>27</v>
      </c>
      <c r="E5" s="41" t="s">
        <v>28</v>
      </c>
      <c r="F5" s="41" t="s">
        <v>29</v>
      </c>
      <c r="G5" s="41" t="s">
        <v>30</v>
      </c>
      <c r="H5" s="41" t="s">
        <v>31</v>
      </c>
      <c r="I5" s="32" t="s">
        <v>32</v>
      </c>
      <c r="J5" s="41" t="s">
        <v>33</v>
      </c>
      <c r="K5" s="41" t="s">
        <v>34</v>
      </c>
      <c r="L5" s="41" t="s">
        <v>35</v>
      </c>
      <c r="M5" s="41" t="s">
        <v>36</v>
      </c>
      <c r="N5" s="41" t="s">
        <v>37</v>
      </c>
      <c r="O5" s="41" t="s">
        <v>38</v>
      </c>
      <c r="P5" s="41" t="s">
        <v>39</v>
      </c>
      <c r="Q5" s="41" t="s">
        <v>40</v>
      </c>
      <c r="R5" s="32" t="s">
        <v>41</v>
      </c>
      <c r="S5" s="42" t="s">
        <v>42</v>
      </c>
      <c r="T5" s="41" t="s">
        <v>43</v>
      </c>
      <c r="U5" s="41" t="s">
        <v>44</v>
      </c>
      <c r="V5" s="43"/>
      <c r="W5" s="43"/>
      <c r="X5" s="43"/>
    </row>
    <row r="6" s="2" customFormat="1" ht="142.5" spans="1:24">
      <c r="A6" s="44">
        <v>1</v>
      </c>
      <c r="B6" s="45" t="s">
        <v>45</v>
      </c>
      <c r="C6" s="45" t="s">
        <v>46</v>
      </c>
      <c r="D6" s="46" t="s">
        <v>47</v>
      </c>
      <c r="E6" s="45" t="s">
        <v>46</v>
      </c>
      <c r="F6" s="47" t="s">
        <v>48</v>
      </c>
      <c r="G6" s="48" t="s">
        <v>49</v>
      </c>
      <c r="H6" s="44" t="s">
        <v>50</v>
      </c>
      <c r="I6" s="49">
        <v>22111000101</v>
      </c>
      <c r="J6" s="50" t="s">
        <v>51</v>
      </c>
      <c r="K6" s="44">
        <v>1</v>
      </c>
      <c r="L6" s="51" t="s">
        <v>52</v>
      </c>
      <c r="M6" s="44">
        <v>11</v>
      </c>
      <c r="N6" s="52" t="s">
        <v>53</v>
      </c>
      <c r="O6" s="53" t="s">
        <v>54</v>
      </c>
      <c r="P6" s="45"/>
      <c r="Q6" s="45"/>
      <c r="R6" s="54" t="s">
        <v>55</v>
      </c>
      <c r="S6" s="54" t="s">
        <v>56</v>
      </c>
      <c r="T6" s="55" t="s">
        <v>57</v>
      </c>
      <c r="U6" s="56" t="s">
        <v>58</v>
      </c>
      <c r="V6" s="31"/>
      <c r="W6" s="31"/>
      <c r="X6" s="43"/>
    </row>
    <row r="7" s="2" customFormat="1" ht="124" customHeight="1" spans="1:24">
      <c r="A7" s="44">
        <v>2</v>
      </c>
      <c r="B7" s="45" t="s">
        <v>45</v>
      </c>
      <c r="C7" s="45" t="s">
        <v>46</v>
      </c>
      <c r="D7" s="46" t="s">
        <v>47</v>
      </c>
      <c r="E7" s="45" t="s">
        <v>46</v>
      </c>
      <c r="F7" s="47" t="s">
        <v>48</v>
      </c>
      <c r="G7" s="48" t="s">
        <v>49</v>
      </c>
      <c r="H7" s="44" t="s">
        <v>50</v>
      </c>
      <c r="I7" s="49">
        <v>22111000102</v>
      </c>
      <c r="J7" s="50" t="s">
        <v>51</v>
      </c>
      <c r="K7" s="44">
        <v>1</v>
      </c>
      <c r="L7" s="51" t="s">
        <v>52</v>
      </c>
      <c r="M7" s="44">
        <v>11</v>
      </c>
      <c r="N7" s="52" t="s">
        <v>53</v>
      </c>
      <c r="O7" s="53" t="s">
        <v>54</v>
      </c>
      <c r="P7" s="45"/>
      <c r="Q7" s="45"/>
      <c r="R7" s="54" t="s">
        <v>59</v>
      </c>
      <c r="S7" s="57" t="s">
        <v>60</v>
      </c>
      <c r="T7" s="55" t="s">
        <v>57</v>
      </c>
      <c r="U7" s="56" t="s">
        <v>58</v>
      </c>
      <c r="V7" s="31"/>
      <c r="W7" s="31"/>
      <c r="X7" s="43"/>
    </row>
    <row r="8" s="2" customFormat="1" ht="128.25" spans="1:24">
      <c r="A8" s="44">
        <v>3</v>
      </c>
      <c r="B8" s="56" t="s">
        <v>45</v>
      </c>
      <c r="C8" s="56" t="s">
        <v>61</v>
      </c>
      <c r="D8" s="46" t="s">
        <v>62</v>
      </c>
      <c r="E8" s="56" t="s">
        <v>61</v>
      </c>
      <c r="F8" s="47" t="s">
        <v>63</v>
      </c>
      <c r="G8" s="58" t="s">
        <v>64</v>
      </c>
      <c r="H8" s="51" t="s">
        <v>50</v>
      </c>
      <c r="I8" s="59">
        <v>22111000201</v>
      </c>
      <c r="J8" s="50" t="s">
        <v>51</v>
      </c>
      <c r="K8" s="51">
        <v>3</v>
      </c>
      <c r="L8" s="51" t="s">
        <v>52</v>
      </c>
      <c r="M8" s="51">
        <v>11</v>
      </c>
      <c r="N8" s="52" t="s">
        <v>53</v>
      </c>
      <c r="O8" s="53" t="s">
        <v>54</v>
      </c>
      <c r="P8" s="56"/>
      <c r="Q8" s="56"/>
      <c r="R8" s="54" t="s">
        <v>65</v>
      </c>
      <c r="S8" s="54" t="s">
        <v>66</v>
      </c>
      <c r="T8" s="56" t="s">
        <v>67</v>
      </c>
      <c r="U8" s="56" t="s">
        <v>58</v>
      </c>
      <c r="V8" s="31"/>
      <c r="W8" s="31"/>
      <c r="X8" s="43"/>
    </row>
    <row r="9" s="2" customFormat="1" ht="82" customHeight="1" spans="1:24">
      <c r="A9" s="44">
        <v>4</v>
      </c>
      <c r="B9" s="56" t="s">
        <v>45</v>
      </c>
      <c r="C9" s="56" t="s">
        <v>68</v>
      </c>
      <c r="D9" s="46" t="s">
        <v>69</v>
      </c>
      <c r="E9" s="56" t="s">
        <v>68</v>
      </c>
      <c r="F9" s="47" t="s">
        <v>70</v>
      </c>
      <c r="G9" s="60" t="s">
        <v>71</v>
      </c>
      <c r="H9" s="51" t="s">
        <v>50</v>
      </c>
      <c r="I9" s="51">
        <v>22111000301</v>
      </c>
      <c r="J9" s="50" t="s">
        <v>51</v>
      </c>
      <c r="K9" s="51">
        <v>1</v>
      </c>
      <c r="L9" s="51" t="s">
        <v>52</v>
      </c>
      <c r="M9" s="51">
        <v>11</v>
      </c>
      <c r="N9" s="52" t="s">
        <v>53</v>
      </c>
      <c r="O9" s="53" t="s">
        <v>54</v>
      </c>
      <c r="P9" s="56"/>
      <c r="Q9" s="56"/>
      <c r="R9" s="54" t="s">
        <v>72</v>
      </c>
      <c r="S9" s="54" t="s">
        <v>73</v>
      </c>
      <c r="T9" s="56"/>
      <c r="U9" s="56"/>
      <c r="V9" s="31"/>
      <c r="W9" s="31"/>
      <c r="X9" s="43"/>
    </row>
    <row r="10" s="2" customFormat="1" ht="82" customHeight="1" spans="1:24">
      <c r="A10" s="44">
        <v>5</v>
      </c>
      <c r="B10" s="56" t="s">
        <v>45</v>
      </c>
      <c r="C10" s="56" t="s">
        <v>68</v>
      </c>
      <c r="D10" s="46" t="s">
        <v>69</v>
      </c>
      <c r="E10" s="56" t="s">
        <v>68</v>
      </c>
      <c r="F10" s="47" t="s">
        <v>74</v>
      </c>
      <c r="G10" s="60" t="s">
        <v>75</v>
      </c>
      <c r="H10" s="51" t="s">
        <v>50</v>
      </c>
      <c r="I10" s="51">
        <v>22111000401</v>
      </c>
      <c r="J10" s="50" t="s">
        <v>51</v>
      </c>
      <c r="K10" s="51">
        <v>1</v>
      </c>
      <c r="L10" s="51" t="s">
        <v>52</v>
      </c>
      <c r="M10" s="51">
        <v>11</v>
      </c>
      <c r="N10" s="52" t="s">
        <v>53</v>
      </c>
      <c r="O10" s="53" t="s">
        <v>54</v>
      </c>
      <c r="P10" s="56"/>
      <c r="Q10" s="56"/>
      <c r="R10" s="54" t="s">
        <v>72</v>
      </c>
      <c r="S10" s="54" t="s">
        <v>73</v>
      </c>
      <c r="T10" s="56" t="s">
        <v>76</v>
      </c>
      <c r="U10" s="56"/>
      <c r="V10" s="31"/>
      <c r="W10" s="31"/>
      <c r="X10" s="43"/>
    </row>
    <row r="11" s="2" customFormat="1" ht="82" customHeight="1" spans="1:24">
      <c r="A11" s="44">
        <v>6</v>
      </c>
      <c r="B11" s="56" t="s">
        <v>45</v>
      </c>
      <c r="C11" s="56" t="s">
        <v>68</v>
      </c>
      <c r="D11" s="46" t="s">
        <v>69</v>
      </c>
      <c r="E11" s="56" t="s">
        <v>68</v>
      </c>
      <c r="F11" s="47" t="s">
        <v>77</v>
      </c>
      <c r="G11" s="60" t="s">
        <v>78</v>
      </c>
      <c r="H11" s="51" t="s">
        <v>50</v>
      </c>
      <c r="I11" s="51">
        <v>22111000501</v>
      </c>
      <c r="J11" s="50" t="s">
        <v>51</v>
      </c>
      <c r="K11" s="51">
        <v>1</v>
      </c>
      <c r="L11" s="51" t="s">
        <v>52</v>
      </c>
      <c r="M11" s="51">
        <v>11</v>
      </c>
      <c r="N11" s="52" t="s">
        <v>53</v>
      </c>
      <c r="O11" s="53" t="s">
        <v>54</v>
      </c>
      <c r="P11" s="56"/>
      <c r="Q11" s="56"/>
      <c r="R11" s="54" t="s">
        <v>72</v>
      </c>
      <c r="S11" s="54" t="s">
        <v>73</v>
      </c>
      <c r="T11" s="56"/>
      <c r="U11" s="56"/>
      <c r="V11" s="31"/>
      <c r="W11" s="31"/>
      <c r="X11" s="43"/>
    </row>
    <row r="12" s="2" customFormat="1" ht="90" customHeight="1" spans="1:24">
      <c r="A12" s="44">
        <v>7</v>
      </c>
      <c r="B12" s="56" t="s">
        <v>45</v>
      </c>
      <c r="C12" s="56" t="s">
        <v>79</v>
      </c>
      <c r="D12" s="46" t="s">
        <v>80</v>
      </c>
      <c r="E12" s="56" t="s">
        <v>79</v>
      </c>
      <c r="F12" s="47" t="s">
        <v>81</v>
      </c>
      <c r="G12" s="60" t="s">
        <v>82</v>
      </c>
      <c r="H12" s="51" t="s">
        <v>50</v>
      </c>
      <c r="I12" s="51">
        <v>22111000601</v>
      </c>
      <c r="J12" s="50" t="s">
        <v>83</v>
      </c>
      <c r="K12" s="51">
        <v>2</v>
      </c>
      <c r="L12" s="51" t="s">
        <v>52</v>
      </c>
      <c r="M12" s="51">
        <v>11</v>
      </c>
      <c r="N12" s="52" t="s">
        <v>84</v>
      </c>
      <c r="O12" s="53" t="s">
        <v>54</v>
      </c>
      <c r="P12" s="56"/>
      <c r="Q12" s="56"/>
      <c r="R12" s="54" t="s">
        <v>85</v>
      </c>
      <c r="S12" s="54" t="s">
        <v>66</v>
      </c>
      <c r="T12" s="56" t="s">
        <v>67</v>
      </c>
      <c r="U12" s="56" t="s">
        <v>58</v>
      </c>
      <c r="V12" s="31"/>
      <c r="W12" s="31"/>
      <c r="X12" s="43"/>
    </row>
    <row r="13" s="2" customFormat="1" ht="78" customHeight="1" spans="1:24">
      <c r="A13" s="44">
        <v>8</v>
      </c>
      <c r="B13" s="56" t="s">
        <v>45</v>
      </c>
      <c r="C13" s="56" t="s">
        <v>86</v>
      </c>
      <c r="D13" s="46" t="s">
        <v>87</v>
      </c>
      <c r="E13" s="56" t="s">
        <v>86</v>
      </c>
      <c r="F13" s="47" t="s">
        <v>88</v>
      </c>
      <c r="G13" s="60" t="s">
        <v>89</v>
      </c>
      <c r="H13" s="51" t="s">
        <v>50</v>
      </c>
      <c r="I13" s="51">
        <v>22111000701</v>
      </c>
      <c r="J13" s="50" t="s">
        <v>83</v>
      </c>
      <c r="K13" s="51">
        <v>1</v>
      </c>
      <c r="L13" s="51" t="s">
        <v>52</v>
      </c>
      <c r="M13" s="51">
        <v>11</v>
      </c>
      <c r="N13" s="52" t="s">
        <v>90</v>
      </c>
      <c r="O13" s="53" t="s">
        <v>54</v>
      </c>
      <c r="P13" s="56"/>
      <c r="Q13" s="56"/>
      <c r="R13" s="54" t="s">
        <v>91</v>
      </c>
      <c r="S13" s="61" t="s">
        <v>92</v>
      </c>
      <c r="T13" s="56"/>
      <c r="U13" s="62" t="s">
        <v>93</v>
      </c>
      <c r="V13" s="31"/>
      <c r="W13" s="31"/>
      <c r="X13" s="43"/>
    </row>
    <row r="14" s="2" customFormat="1" ht="95" customHeight="1" spans="1:24">
      <c r="A14" s="44">
        <v>9</v>
      </c>
      <c r="B14" s="45" t="s">
        <v>45</v>
      </c>
      <c r="C14" s="45" t="s">
        <v>94</v>
      </c>
      <c r="D14" s="46" t="s">
        <v>95</v>
      </c>
      <c r="E14" s="45" t="s">
        <v>94</v>
      </c>
      <c r="F14" s="47" t="s">
        <v>96</v>
      </c>
      <c r="G14" s="48" t="s">
        <v>97</v>
      </c>
      <c r="H14" s="44" t="s">
        <v>50</v>
      </c>
      <c r="I14" s="49">
        <v>22111000801</v>
      </c>
      <c r="J14" s="50" t="s">
        <v>83</v>
      </c>
      <c r="K14" s="44">
        <v>1</v>
      </c>
      <c r="L14" s="51" t="s">
        <v>52</v>
      </c>
      <c r="M14" s="44">
        <v>11</v>
      </c>
      <c r="N14" s="52" t="s">
        <v>84</v>
      </c>
      <c r="O14" s="53" t="s">
        <v>54</v>
      </c>
      <c r="P14" s="45"/>
      <c r="Q14" s="45"/>
      <c r="R14" s="54" t="s">
        <v>98</v>
      </c>
      <c r="S14" s="54" t="s">
        <v>99</v>
      </c>
      <c r="T14" s="56" t="s">
        <v>100</v>
      </c>
      <c r="U14" s="56" t="s">
        <v>58</v>
      </c>
      <c r="V14" s="31"/>
      <c r="W14" s="31"/>
      <c r="X14" s="43"/>
    </row>
    <row r="15" s="2" customFormat="1" ht="112" customHeight="1" spans="1:24">
      <c r="A15" s="44">
        <v>10</v>
      </c>
      <c r="B15" s="45" t="s">
        <v>45</v>
      </c>
      <c r="C15" s="45" t="s">
        <v>94</v>
      </c>
      <c r="D15" s="46" t="s">
        <v>95</v>
      </c>
      <c r="E15" s="45" t="s">
        <v>94</v>
      </c>
      <c r="F15" s="47" t="s">
        <v>101</v>
      </c>
      <c r="G15" s="48" t="s">
        <v>102</v>
      </c>
      <c r="H15" s="44" t="s">
        <v>50</v>
      </c>
      <c r="I15" s="49">
        <v>22111000901</v>
      </c>
      <c r="J15" s="50" t="s">
        <v>83</v>
      </c>
      <c r="K15" s="44">
        <v>1</v>
      </c>
      <c r="L15" s="51" t="s">
        <v>52</v>
      </c>
      <c r="M15" s="44">
        <v>11</v>
      </c>
      <c r="N15" s="52" t="s">
        <v>84</v>
      </c>
      <c r="O15" s="53" t="s">
        <v>54</v>
      </c>
      <c r="P15" s="45"/>
      <c r="Q15" s="45"/>
      <c r="R15" s="54" t="s">
        <v>103</v>
      </c>
      <c r="S15" s="54" t="s">
        <v>104</v>
      </c>
      <c r="T15" s="56" t="s">
        <v>100</v>
      </c>
      <c r="U15" s="56" t="s">
        <v>58</v>
      </c>
      <c r="V15" s="31"/>
      <c r="W15" s="31"/>
      <c r="X15" s="43"/>
    </row>
    <row r="16" s="2" customFormat="1" ht="107" customHeight="1" spans="1:24">
      <c r="A16" s="44">
        <v>11</v>
      </c>
      <c r="B16" s="45" t="s">
        <v>45</v>
      </c>
      <c r="C16" s="45" t="s">
        <v>94</v>
      </c>
      <c r="D16" s="46" t="s">
        <v>95</v>
      </c>
      <c r="E16" s="45" t="s">
        <v>94</v>
      </c>
      <c r="F16" s="47" t="s">
        <v>101</v>
      </c>
      <c r="G16" s="48" t="s">
        <v>102</v>
      </c>
      <c r="H16" s="44" t="s">
        <v>50</v>
      </c>
      <c r="I16" s="49">
        <v>22111000902</v>
      </c>
      <c r="J16" s="50" t="s">
        <v>83</v>
      </c>
      <c r="K16" s="44">
        <v>2</v>
      </c>
      <c r="L16" s="51" t="s">
        <v>52</v>
      </c>
      <c r="M16" s="44">
        <v>11</v>
      </c>
      <c r="N16" s="52" t="s">
        <v>84</v>
      </c>
      <c r="O16" s="53" t="s">
        <v>54</v>
      </c>
      <c r="P16" s="45"/>
      <c r="Q16" s="45"/>
      <c r="R16" s="54" t="s">
        <v>105</v>
      </c>
      <c r="S16" s="54" t="s">
        <v>106</v>
      </c>
      <c r="T16" s="56" t="s">
        <v>100</v>
      </c>
      <c r="U16" s="56" t="s">
        <v>58</v>
      </c>
      <c r="V16" s="31"/>
      <c r="W16" s="31"/>
      <c r="X16" s="43"/>
    </row>
    <row r="17" s="2" customFormat="1" ht="65" customHeight="1" spans="1:24">
      <c r="A17" s="44">
        <v>12</v>
      </c>
      <c r="B17" s="45" t="s">
        <v>45</v>
      </c>
      <c r="C17" s="45" t="s">
        <v>94</v>
      </c>
      <c r="D17" s="46" t="s">
        <v>95</v>
      </c>
      <c r="E17" s="45" t="s">
        <v>94</v>
      </c>
      <c r="F17" s="47" t="s">
        <v>101</v>
      </c>
      <c r="G17" s="48" t="s">
        <v>102</v>
      </c>
      <c r="H17" s="44" t="s">
        <v>50</v>
      </c>
      <c r="I17" s="49">
        <v>22111000903</v>
      </c>
      <c r="J17" s="50" t="s">
        <v>83</v>
      </c>
      <c r="K17" s="44">
        <v>1</v>
      </c>
      <c r="L17" s="51" t="s">
        <v>52</v>
      </c>
      <c r="M17" s="44">
        <v>11</v>
      </c>
      <c r="N17" s="52" t="s">
        <v>84</v>
      </c>
      <c r="O17" s="53" t="s">
        <v>54</v>
      </c>
      <c r="P17" s="45"/>
      <c r="Q17" s="45"/>
      <c r="R17" s="54" t="s">
        <v>107</v>
      </c>
      <c r="S17" s="54" t="s">
        <v>108</v>
      </c>
      <c r="T17" s="56" t="s">
        <v>100</v>
      </c>
      <c r="U17" s="56" t="s">
        <v>58</v>
      </c>
      <c r="V17" s="31"/>
      <c r="W17" s="31"/>
      <c r="X17" s="43"/>
    </row>
    <row r="18" s="2" customFormat="1" ht="52" customHeight="1" spans="1:24">
      <c r="A18" s="44">
        <v>13</v>
      </c>
      <c r="B18" s="45" t="s">
        <v>45</v>
      </c>
      <c r="C18" s="45" t="s">
        <v>109</v>
      </c>
      <c r="D18" s="46" t="s">
        <v>110</v>
      </c>
      <c r="E18" s="45" t="s">
        <v>109</v>
      </c>
      <c r="F18" s="47" t="s">
        <v>111</v>
      </c>
      <c r="G18" s="48" t="s">
        <v>112</v>
      </c>
      <c r="H18" s="44" t="s">
        <v>50</v>
      </c>
      <c r="I18" s="49">
        <v>22111001001</v>
      </c>
      <c r="J18" s="50" t="s">
        <v>83</v>
      </c>
      <c r="K18" s="44">
        <v>1</v>
      </c>
      <c r="L18" s="51" t="s">
        <v>52</v>
      </c>
      <c r="M18" s="44">
        <v>11</v>
      </c>
      <c r="N18" s="52" t="s">
        <v>84</v>
      </c>
      <c r="O18" s="53" t="s">
        <v>54</v>
      </c>
      <c r="P18" s="45"/>
      <c r="Q18" s="45"/>
      <c r="R18" s="54" t="s">
        <v>113</v>
      </c>
      <c r="S18" s="54" t="s">
        <v>114</v>
      </c>
      <c r="T18" s="56"/>
      <c r="U18" s="62" t="s">
        <v>115</v>
      </c>
      <c r="V18" s="31"/>
      <c r="W18" s="31"/>
      <c r="X18" s="43"/>
    </row>
    <row r="19" s="2" customFormat="1" ht="75" customHeight="1" spans="1:24">
      <c r="A19" s="44">
        <v>14</v>
      </c>
      <c r="B19" s="56" t="s">
        <v>45</v>
      </c>
      <c r="C19" s="82" t="s">
        <v>116</v>
      </c>
      <c r="D19" s="46" t="s">
        <v>117</v>
      </c>
      <c r="E19" s="82" t="s">
        <v>116</v>
      </c>
      <c r="F19" s="47" t="s">
        <v>118</v>
      </c>
      <c r="G19" s="58" t="s">
        <v>119</v>
      </c>
      <c r="H19" s="51" t="s">
        <v>50</v>
      </c>
      <c r="I19" s="49">
        <v>22111001101</v>
      </c>
      <c r="J19" s="50" t="s">
        <v>51</v>
      </c>
      <c r="K19" s="51">
        <v>1</v>
      </c>
      <c r="L19" s="51" t="s">
        <v>52</v>
      </c>
      <c r="M19" s="51">
        <v>11</v>
      </c>
      <c r="N19" s="52" t="s">
        <v>53</v>
      </c>
      <c r="O19" s="53" t="s">
        <v>54</v>
      </c>
      <c r="P19" s="56"/>
      <c r="Q19" s="56"/>
      <c r="R19" s="54" t="s">
        <v>66</v>
      </c>
      <c r="S19" s="54" t="s">
        <v>66</v>
      </c>
      <c r="T19" s="56" t="s">
        <v>67</v>
      </c>
      <c r="U19" s="56" t="s">
        <v>58</v>
      </c>
      <c r="V19" s="31"/>
      <c r="W19" s="31"/>
      <c r="X19" s="31"/>
    </row>
    <row r="20" s="2" customFormat="1" ht="80" customHeight="1" spans="1:24">
      <c r="A20" s="44">
        <v>15</v>
      </c>
      <c r="B20" s="45" t="s">
        <v>45</v>
      </c>
      <c r="C20" s="45" t="s">
        <v>120</v>
      </c>
      <c r="D20" s="46" t="s">
        <v>121</v>
      </c>
      <c r="E20" s="45" t="s">
        <v>120</v>
      </c>
      <c r="F20" s="47" t="s">
        <v>122</v>
      </c>
      <c r="G20" s="63" t="s">
        <v>123</v>
      </c>
      <c r="H20" s="44" t="s">
        <v>50</v>
      </c>
      <c r="I20" s="49">
        <v>22111001201</v>
      </c>
      <c r="J20" s="50" t="s">
        <v>51</v>
      </c>
      <c r="K20" s="44">
        <v>1</v>
      </c>
      <c r="L20" s="51" t="s">
        <v>52</v>
      </c>
      <c r="M20" s="44">
        <v>11</v>
      </c>
      <c r="N20" s="52" t="s">
        <v>53</v>
      </c>
      <c r="O20" s="53" t="s">
        <v>124</v>
      </c>
      <c r="P20" s="45"/>
      <c r="Q20" s="45" t="s">
        <v>66</v>
      </c>
      <c r="R20" s="64" t="s">
        <v>66</v>
      </c>
      <c r="S20" s="64" t="s">
        <v>66</v>
      </c>
      <c r="T20" s="56" t="s">
        <v>67</v>
      </c>
      <c r="U20" s="56" t="s">
        <v>58</v>
      </c>
      <c r="V20" s="31"/>
      <c r="W20" s="31"/>
      <c r="X20" s="31"/>
    </row>
    <row r="21" s="4" customFormat="1" ht="83" customHeight="1" spans="1:24">
      <c r="A21" s="44">
        <v>16</v>
      </c>
      <c r="B21" s="56" t="s">
        <v>45</v>
      </c>
      <c r="C21" s="56" t="s">
        <v>125</v>
      </c>
      <c r="D21" s="46" t="s">
        <v>126</v>
      </c>
      <c r="E21" s="56" t="s">
        <v>125</v>
      </c>
      <c r="F21" s="47" t="s">
        <v>127</v>
      </c>
      <c r="G21" s="58" t="s">
        <v>128</v>
      </c>
      <c r="H21" s="51" t="s">
        <v>50</v>
      </c>
      <c r="I21" s="59">
        <v>22111001301</v>
      </c>
      <c r="J21" s="50" t="s">
        <v>83</v>
      </c>
      <c r="K21" s="51">
        <v>1</v>
      </c>
      <c r="L21" s="51" t="s">
        <v>52</v>
      </c>
      <c r="M21" s="51">
        <v>11</v>
      </c>
      <c r="N21" s="52" t="s">
        <v>84</v>
      </c>
      <c r="O21" s="53" t="s">
        <v>54</v>
      </c>
      <c r="P21" s="56"/>
      <c r="Q21" s="56"/>
      <c r="R21" s="54" t="s">
        <v>129</v>
      </c>
      <c r="S21" s="54" t="s">
        <v>130</v>
      </c>
      <c r="T21" s="56"/>
      <c r="U21" s="56"/>
      <c r="V21" s="65"/>
      <c r="W21" s="65"/>
      <c r="X21" s="65"/>
    </row>
    <row r="22" s="4" customFormat="1" ht="79" customHeight="1" spans="1:24">
      <c r="A22" s="44">
        <v>17</v>
      </c>
      <c r="B22" s="56" t="s">
        <v>45</v>
      </c>
      <c r="C22" s="56" t="s">
        <v>125</v>
      </c>
      <c r="D22" s="46" t="s">
        <v>126</v>
      </c>
      <c r="E22" s="56" t="s">
        <v>125</v>
      </c>
      <c r="F22" s="47" t="s">
        <v>131</v>
      </c>
      <c r="G22" s="60" t="s">
        <v>132</v>
      </c>
      <c r="H22" s="51" t="s">
        <v>50</v>
      </c>
      <c r="I22" s="51">
        <v>22111001401</v>
      </c>
      <c r="J22" s="50" t="s">
        <v>51</v>
      </c>
      <c r="K22" s="51">
        <v>1</v>
      </c>
      <c r="L22" s="51" t="s">
        <v>52</v>
      </c>
      <c r="M22" s="51">
        <v>11</v>
      </c>
      <c r="N22" s="52" t="s">
        <v>53</v>
      </c>
      <c r="O22" s="53" t="s">
        <v>54</v>
      </c>
      <c r="P22" s="56"/>
      <c r="Q22" s="56"/>
      <c r="R22" s="54" t="s">
        <v>133</v>
      </c>
      <c r="S22" s="54" t="s">
        <v>134</v>
      </c>
      <c r="T22" s="56"/>
      <c r="U22" s="56"/>
      <c r="V22" s="65"/>
      <c r="W22" s="65"/>
      <c r="X22" s="65"/>
    </row>
    <row r="23" s="2" customFormat="1" ht="73" customHeight="1" spans="1:24">
      <c r="A23" s="44">
        <v>18</v>
      </c>
      <c r="B23" s="45" t="s">
        <v>45</v>
      </c>
      <c r="C23" s="45" t="s">
        <v>135</v>
      </c>
      <c r="D23" s="46" t="s">
        <v>136</v>
      </c>
      <c r="E23" s="45" t="s">
        <v>135</v>
      </c>
      <c r="F23" s="47" t="s">
        <v>137</v>
      </c>
      <c r="G23" s="63" t="s">
        <v>138</v>
      </c>
      <c r="H23" s="44" t="s">
        <v>50</v>
      </c>
      <c r="I23" s="49">
        <v>22111001501</v>
      </c>
      <c r="J23" s="50" t="s">
        <v>51</v>
      </c>
      <c r="K23" s="44">
        <v>1</v>
      </c>
      <c r="L23" s="51" t="s">
        <v>52</v>
      </c>
      <c r="M23" s="44">
        <v>11</v>
      </c>
      <c r="N23" s="52" t="s">
        <v>53</v>
      </c>
      <c r="O23" s="53" t="s">
        <v>54</v>
      </c>
      <c r="P23" s="45"/>
      <c r="Q23" s="45"/>
      <c r="R23" s="64" t="s">
        <v>66</v>
      </c>
      <c r="S23" s="64" t="s">
        <v>66</v>
      </c>
      <c r="T23" s="56" t="s">
        <v>67</v>
      </c>
      <c r="U23" s="56" t="s">
        <v>58</v>
      </c>
      <c r="V23" s="31"/>
      <c r="W23" s="31"/>
      <c r="X23" s="31"/>
    </row>
    <row r="24" s="2" customFormat="1" ht="53" customHeight="1" spans="1:24">
      <c r="A24" s="44">
        <v>19</v>
      </c>
      <c r="B24" s="56" t="s">
        <v>45</v>
      </c>
      <c r="C24" s="56" t="s">
        <v>139</v>
      </c>
      <c r="D24" s="46" t="s">
        <v>140</v>
      </c>
      <c r="E24" s="56" t="s">
        <v>139</v>
      </c>
      <c r="F24" s="47" t="s">
        <v>141</v>
      </c>
      <c r="G24" s="60" t="s">
        <v>142</v>
      </c>
      <c r="H24" s="51" t="s">
        <v>50</v>
      </c>
      <c r="I24" s="59">
        <v>22111001601</v>
      </c>
      <c r="J24" s="50" t="s">
        <v>83</v>
      </c>
      <c r="K24" s="51">
        <v>1</v>
      </c>
      <c r="L24" s="51" t="s">
        <v>52</v>
      </c>
      <c r="M24" s="51">
        <v>11</v>
      </c>
      <c r="N24" s="52" t="s">
        <v>143</v>
      </c>
      <c r="O24" s="53" t="s">
        <v>54</v>
      </c>
      <c r="P24" s="56"/>
      <c r="Q24" s="56"/>
      <c r="R24" s="54" t="s">
        <v>144</v>
      </c>
      <c r="S24" s="54" t="s">
        <v>145</v>
      </c>
      <c r="T24" s="56" t="s">
        <v>100</v>
      </c>
      <c r="U24" s="56" t="s">
        <v>100</v>
      </c>
      <c r="V24" s="31"/>
      <c r="W24" s="31"/>
      <c r="X24" s="31"/>
    </row>
    <row r="25" s="2" customFormat="1" ht="81" customHeight="1" spans="1:24">
      <c r="A25" s="44">
        <v>20</v>
      </c>
      <c r="B25" s="56" t="s">
        <v>45</v>
      </c>
      <c r="C25" s="56" t="s">
        <v>139</v>
      </c>
      <c r="D25" s="46" t="s">
        <v>140</v>
      </c>
      <c r="E25" s="56" t="s">
        <v>139</v>
      </c>
      <c r="F25" s="47" t="s">
        <v>146</v>
      </c>
      <c r="G25" s="60" t="s">
        <v>147</v>
      </c>
      <c r="H25" s="51" t="s">
        <v>50</v>
      </c>
      <c r="I25" s="59">
        <v>22111001701</v>
      </c>
      <c r="J25" s="50" t="s">
        <v>51</v>
      </c>
      <c r="K25" s="51">
        <v>1</v>
      </c>
      <c r="L25" s="51" t="s">
        <v>52</v>
      </c>
      <c r="M25" s="51">
        <v>11</v>
      </c>
      <c r="N25" s="52" t="s">
        <v>53</v>
      </c>
      <c r="O25" s="53" t="s">
        <v>54</v>
      </c>
      <c r="P25" s="56"/>
      <c r="Q25" s="56"/>
      <c r="R25" s="54" t="s">
        <v>66</v>
      </c>
      <c r="S25" s="54" t="s">
        <v>66</v>
      </c>
      <c r="T25" s="56" t="s">
        <v>67</v>
      </c>
      <c r="U25" s="56" t="s">
        <v>58</v>
      </c>
      <c r="V25" s="31"/>
      <c r="W25" s="31"/>
      <c r="X25" s="31"/>
    </row>
    <row r="26" s="2" customFormat="1" ht="77" customHeight="1" spans="1:24">
      <c r="A26" s="44">
        <v>21</v>
      </c>
      <c r="B26" s="45" t="s">
        <v>45</v>
      </c>
      <c r="C26" s="45" t="s">
        <v>148</v>
      </c>
      <c r="D26" s="46" t="s">
        <v>149</v>
      </c>
      <c r="E26" s="45" t="s">
        <v>148</v>
      </c>
      <c r="F26" s="47" t="s">
        <v>150</v>
      </c>
      <c r="G26" s="63" t="s">
        <v>151</v>
      </c>
      <c r="H26" s="44" t="s">
        <v>50</v>
      </c>
      <c r="I26" s="49">
        <v>22111001801</v>
      </c>
      <c r="J26" s="50" t="s">
        <v>51</v>
      </c>
      <c r="K26" s="44">
        <v>1</v>
      </c>
      <c r="L26" s="51" t="s">
        <v>52</v>
      </c>
      <c r="M26" s="44">
        <v>11</v>
      </c>
      <c r="N26" s="52" t="s">
        <v>53</v>
      </c>
      <c r="O26" s="53" t="s">
        <v>54</v>
      </c>
      <c r="P26" s="45"/>
      <c r="Q26" s="45"/>
      <c r="R26" s="64" t="s">
        <v>66</v>
      </c>
      <c r="S26" s="64" t="s">
        <v>66</v>
      </c>
      <c r="T26" s="56" t="s">
        <v>67</v>
      </c>
      <c r="U26" s="56" t="s">
        <v>58</v>
      </c>
      <c r="V26" s="31"/>
      <c r="W26" s="31"/>
      <c r="X26" s="31"/>
    </row>
    <row r="27" s="4" customFormat="1" ht="147" customHeight="1" spans="1:24">
      <c r="A27" s="44">
        <v>22</v>
      </c>
      <c r="B27" s="56" t="s">
        <v>45</v>
      </c>
      <c r="C27" s="56" t="s">
        <v>152</v>
      </c>
      <c r="D27" s="46" t="s">
        <v>153</v>
      </c>
      <c r="E27" s="56" t="s">
        <v>154</v>
      </c>
      <c r="F27" s="47" t="s">
        <v>155</v>
      </c>
      <c r="G27" s="60" t="s">
        <v>156</v>
      </c>
      <c r="H27" s="51" t="s">
        <v>157</v>
      </c>
      <c r="I27" s="59">
        <v>22111001901</v>
      </c>
      <c r="J27" s="50" t="s">
        <v>83</v>
      </c>
      <c r="K27" s="51">
        <v>2</v>
      </c>
      <c r="L27" s="51" t="s">
        <v>158</v>
      </c>
      <c r="M27" s="51">
        <v>52</v>
      </c>
      <c r="N27" s="52" t="s">
        <v>159</v>
      </c>
      <c r="O27" s="53" t="s">
        <v>54</v>
      </c>
      <c r="P27" s="56" t="s">
        <v>160</v>
      </c>
      <c r="Q27" s="56" t="s">
        <v>160</v>
      </c>
      <c r="R27" s="54" t="s">
        <v>161</v>
      </c>
      <c r="S27" s="54" t="s">
        <v>162</v>
      </c>
      <c r="T27" s="56" t="s">
        <v>163</v>
      </c>
      <c r="U27" s="56" t="s">
        <v>164</v>
      </c>
      <c r="V27" s="65"/>
      <c r="W27" s="65"/>
      <c r="X27" s="65"/>
    </row>
    <row r="28" s="4" customFormat="1" ht="209" customHeight="1" spans="1:24">
      <c r="A28" s="44">
        <v>23</v>
      </c>
      <c r="B28" s="56" t="s">
        <v>45</v>
      </c>
      <c r="C28" s="56" t="s">
        <v>152</v>
      </c>
      <c r="D28" s="46" t="s">
        <v>153</v>
      </c>
      <c r="E28" s="56" t="s">
        <v>154</v>
      </c>
      <c r="F28" s="47" t="s">
        <v>155</v>
      </c>
      <c r="G28" s="60" t="s">
        <v>156</v>
      </c>
      <c r="H28" s="51" t="s">
        <v>165</v>
      </c>
      <c r="I28" s="59">
        <v>22111001902</v>
      </c>
      <c r="J28" s="50" t="s">
        <v>83</v>
      </c>
      <c r="K28" s="51">
        <v>2</v>
      </c>
      <c r="L28" s="51" t="s">
        <v>158</v>
      </c>
      <c r="M28" s="51">
        <v>52</v>
      </c>
      <c r="N28" s="52" t="s">
        <v>159</v>
      </c>
      <c r="O28" s="53" t="s">
        <v>54</v>
      </c>
      <c r="P28" s="56" t="s">
        <v>160</v>
      </c>
      <c r="Q28" s="56" t="s">
        <v>160</v>
      </c>
      <c r="R28" s="54" t="s">
        <v>166</v>
      </c>
      <c r="S28" s="54" t="s">
        <v>167</v>
      </c>
      <c r="T28" s="56" t="s">
        <v>168</v>
      </c>
      <c r="U28" s="56" t="s">
        <v>164</v>
      </c>
      <c r="V28" s="65"/>
      <c r="W28" s="65"/>
      <c r="X28" s="65"/>
    </row>
    <row r="29" s="4" customFormat="1" ht="139" customHeight="1" spans="1:24">
      <c r="A29" s="44">
        <v>24</v>
      </c>
      <c r="B29" s="56" t="s">
        <v>45</v>
      </c>
      <c r="C29" s="56" t="s">
        <v>152</v>
      </c>
      <c r="D29" s="46" t="s">
        <v>153</v>
      </c>
      <c r="E29" s="56" t="s">
        <v>154</v>
      </c>
      <c r="F29" s="47" t="s">
        <v>155</v>
      </c>
      <c r="G29" s="60" t="s">
        <v>156</v>
      </c>
      <c r="H29" s="51" t="s">
        <v>169</v>
      </c>
      <c r="I29" s="59">
        <v>22111001903</v>
      </c>
      <c r="J29" s="50" t="s">
        <v>83</v>
      </c>
      <c r="K29" s="51">
        <v>1</v>
      </c>
      <c r="L29" s="51" t="s">
        <v>158</v>
      </c>
      <c r="M29" s="51">
        <v>52</v>
      </c>
      <c r="N29" s="52" t="s">
        <v>159</v>
      </c>
      <c r="O29" s="53" t="s">
        <v>54</v>
      </c>
      <c r="P29" s="56" t="s">
        <v>160</v>
      </c>
      <c r="Q29" s="56" t="s">
        <v>160</v>
      </c>
      <c r="R29" s="54" t="s">
        <v>166</v>
      </c>
      <c r="S29" s="54" t="s">
        <v>170</v>
      </c>
      <c r="T29" s="56" t="s">
        <v>171</v>
      </c>
      <c r="U29" s="56" t="s">
        <v>164</v>
      </c>
      <c r="V29" s="65"/>
      <c r="W29" s="65"/>
      <c r="X29" s="65"/>
    </row>
    <row r="30" s="4" customFormat="1" ht="238" customHeight="1" spans="1:24">
      <c r="A30" s="44">
        <v>25</v>
      </c>
      <c r="B30" s="56" t="s">
        <v>45</v>
      </c>
      <c r="C30" s="56" t="s">
        <v>152</v>
      </c>
      <c r="D30" s="46" t="s">
        <v>153</v>
      </c>
      <c r="E30" s="56" t="s">
        <v>154</v>
      </c>
      <c r="F30" s="47" t="s">
        <v>155</v>
      </c>
      <c r="G30" s="60" t="s">
        <v>156</v>
      </c>
      <c r="H30" s="51" t="s">
        <v>172</v>
      </c>
      <c r="I30" s="83" t="s">
        <v>173</v>
      </c>
      <c r="J30" s="50" t="s">
        <v>83</v>
      </c>
      <c r="K30" s="51">
        <v>1</v>
      </c>
      <c r="L30" s="51" t="s">
        <v>158</v>
      </c>
      <c r="M30" s="51">
        <v>52</v>
      </c>
      <c r="N30" s="52" t="s">
        <v>159</v>
      </c>
      <c r="O30" s="53" t="s">
        <v>54</v>
      </c>
      <c r="P30" s="56" t="s">
        <v>160</v>
      </c>
      <c r="Q30" s="56" t="s">
        <v>160</v>
      </c>
      <c r="R30" s="54" t="s">
        <v>166</v>
      </c>
      <c r="S30" s="54" t="s">
        <v>174</v>
      </c>
      <c r="T30" s="55" t="s">
        <v>175</v>
      </c>
      <c r="U30" s="56" t="s">
        <v>164</v>
      </c>
      <c r="V30" s="65"/>
      <c r="W30" s="65"/>
      <c r="X30" s="65"/>
    </row>
    <row r="31" s="4" customFormat="1" ht="94.5" spans="1:24">
      <c r="A31" s="44">
        <v>26</v>
      </c>
      <c r="B31" s="56" t="s">
        <v>45</v>
      </c>
      <c r="C31" s="56" t="s">
        <v>152</v>
      </c>
      <c r="D31" s="46" t="s">
        <v>153</v>
      </c>
      <c r="E31" s="56" t="s">
        <v>154</v>
      </c>
      <c r="F31" s="47" t="s">
        <v>155</v>
      </c>
      <c r="G31" s="60" t="s">
        <v>156</v>
      </c>
      <c r="H31" s="51" t="s">
        <v>176</v>
      </c>
      <c r="I31" s="59">
        <v>22111001905</v>
      </c>
      <c r="J31" s="50" t="s">
        <v>83</v>
      </c>
      <c r="K31" s="51">
        <v>1</v>
      </c>
      <c r="L31" s="51" t="s">
        <v>158</v>
      </c>
      <c r="M31" s="51">
        <v>52</v>
      </c>
      <c r="N31" s="52" t="s">
        <v>159</v>
      </c>
      <c r="O31" s="53" t="s">
        <v>54</v>
      </c>
      <c r="P31" s="56" t="s">
        <v>160</v>
      </c>
      <c r="Q31" s="56" t="s">
        <v>160</v>
      </c>
      <c r="R31" s="54" t="s">
        <v>166</v>
      </c>
      <c r="S31" s="54" t="s">
        <v>170</v>
      </c>
      <c r="T31" s="56" t="s">
        <v>177</v>
      </c>
      <c r="U31" s="56" t="s">
        <v>164</v>
      </c>
      <c r="V31" s="65"/>
      <c r="W31" s="65"/>
      <c r="X31" s="65"/>
    </row>
    <row r="32" s="4" customFormat="1" ht="165" customHeight="1" spans="1:24">
      <c r="A32" s="44">
        <v>27</v>
      </c>
      <c r="B32" s="56" t="s">
        <v>45</v>
      </c>
      <c r="C32" s="56" t="s">
        <v>152</v>
      </c>
      <c r="D32" s="46" t="s">
        <v>153</v>
      </c>
      <c r="E32" s="56" t="s">
        <v>154</v>
      </c>
      <c r="F32" s="47" t="s">
        <v>155</v>
      </c>
      <c r="G32" s="60" t="s">
        <v>156</v>
      </c>
      <c r="H32" s="51" t="s">
        <v>178</v>
      </c>
      <c r="I32" s="59">
        <v>22111001906</v>
      </c>
      <c r="J32" s="50" t="s">
        <v>83</v>
      </c>
      <c r="K32" s="51">
        <v>1</v>
      </c>
      <c r="L32" s="51" t="s">
        <v>158</v>
      </c>
      <c r="M32" s="51">
        <v>52</v>
      </c>
      <c r="N32" s="52" t="s">
        <v>159</v>
      </c>
      <c r="O32" s="53" t="s">
        <v>54</v>
      </c>
      <c r="P32" s="56" t="s">
        <v>160</v>
      </c>
      <c r="Q32" s="56" t="s">
        <v>160</v>
      </c>
      <c r="R32" s="54" t="s">
        <v>166</v>
      </c>
      <c r="S32" s="54" t="s">
        <v>179</v>
      </c>
      <c r="T32" s="56" t="s">
        <v>180</v>
      </c>
      <c r="U32" s="56" t="s">
        <v>164</v>
      </c>
      <c r="V32" s="65"/>
      <c r="W32" s="65"/>
      <c r="X32" s="65"/>
    </row>
    <row r="33" s="4" customFormat="1" ht="150" customHeight="1" spans="1:24">
      <c r="A33" s="44">
        <v>28</v>
      </c>
      <c r="B33" s="56" t="s">
        <v>45</v>
      </c>
      <c r="C33" s="56" t="s">
        <v>152</v>
      </c>
      <c r="D33" s="46" t="s">
        <v>153</v>
      </c>
      <c r="E33" s="56" t="s">
        <v>154</v>
      </c>
      <c r="F33" s="47" t="s">
        <v>155</v>
      </c>
      <c r="G33" s="60" t="s">
        <v>156</v>
      </c>
      <c r="H33" s="51" t="s">
        <v>181</v>
      </c>
      <c r="I33" s="59">
        <v>22111001907</v>
      </c>
      <c r="J33" s="50" t="s">
        <v>83</v>
      </c>
      <c r="K33" s="51">
        <v>2</v>
      </c>
      <c r="L33" s="51" t="s">
        <v>158</v>
      </c>
      <c r="M33" s="51">
        <v>52</v>
      </c>
      <c r="N33" s="52" t="s">
        <v>159</v>
      </c>
      <c r="O33" s="53" t="s">
        <v>54</v>
      </c>
      <c r="P33" s="56" t="s">
        <v>160</v>
      </c>
      <c r="Q33" s="56" t="s">
        <v>160</v>
      </c>
      <c r="R33" s="54" t="s">
        <v>166</v>
      </c>
      <c r="S33" s="54" t="s">
        <v>170</v>
      </c>
      <c r="T33" s="56" t="s">
        <v>171</v>
      </c>
      <c r="U33" s="56" t="s">
        <v>164</v>
      </c>
      <c r="V33" s="65"/>
      <c r="W33" s="65"/>
      <c r="X33" s="65"/>
    </row>
    <row r="34" s="4" customFormat="1" ht="108" spans="1:24">
      <c r="A34" s="44">
        <v>29</v>
      </c>
      <c r="B34" s="56" t="s">
        <v>45</v>
      </c>
      <c r="C34" s="56" t="s">
        <v>152</v>
      </c>
      <c r="D34" s="46" t="s">
        <v>153</v>
      </c>
      <c r="E34" s="56" t="s">
        <v>154</v>
      </c>
      <c r="F34" s="47" t="s">
        <v>155</v>
      </c>
      <c r="G34" s="60" t="s">
        <v>156</v>
      </c>
      <c r="H34" s="51" t="s">
        <v>182</v>
      </c>
      <c r="I34" s="83" t="s">
        <v>183</v>
      </c>
      <c r="J34" s="50" t="s">
        <v>83</v>
      </c>
      <c r="K34" s="51">
        <v>1</v>
      </c>
      <c r="L34" s="51" t="s">
        <v>158</v>
      </c>
      <c r="M34" s="51">
        <v>52</v>
      </c>
      <c r="N34" s="52" t="s">
        <v>159</v>
      </c>
      <c r="O34" s="53" t="s">
        <v>54</v>
      </c>
      <c r="P34" s="56" t="s">
        <v>160</v>
      </c>
      <c r="Q34" s="56" t="s">
        <v>160</v>
      </c>
      <c r="R34" s="54" t="s">
        <v>166</v>
      </c>
      <c r="S34" s="54" t="s">
        <v>170</v>
      </c>
      <c r="T34" s="56" t="s">
        <v>171</v>
      </c>
      <c r="U34" s="56" t="s">
        <v>164</v>
      </c>
      <c r="V34" s="65"/>
      <c r="W34" s="65"/>
      <c r="X34" s="65"/>
    </row>
    <row r="35" s="4" customFormat="1" ht="108" spans="1:24">
      <c r="A35" s="44">
        <v>30</v>
      </c>
      <c r="B35" s="56" t="s">
        <v>45</v>
      </c>
      <c r="C35" s="56" t="s">
        <v>152</v>
      </c>
      <c r="D35" s="46" t="s">
        <v>153</v>
      </c>
      <c r="E35" s="56" t="s">
        <v>154</v>
      </c>
      <c r="F35" s="47" t="s">
        <v>155</v>
      </c>
      <c r="G35" s="60" t="s">
        <v>156</v>
      </c>
      <c r="H35" s="51" t="s">
        <v>184</v>
      </c>
      <c r="I35" s="59">
        <v>22111001909</v>
      </c>
      <c r="J35" s="50" t="s">
        <v>83</v>
      </c>
      <c r="K35" s="51">
        <v>2</v>
      </c>
      <c r="L35" s="51" t="s">
        <v>158</v>
      </c>
      <c r="M35" s="51">
        <v>52</v>
      </c>
      <c r="N35" s="52" t="s">
        <v>159</v>
      </c>
      <c r="O35" s="53" t="s">
        <v>54</v>
      </c>
      <c r="P35" s="56" t="s">
        <v>160</v>
      </c>
      <c r="Q35" s="56" t="s">
        <v>160</v>
      </c>
      <c r="R35" s="54" t="s">
        <v>166</v>
      </c>
      <c r="S35" s="54" t="s">
        <v>185</v>
      </c>
      <c r="T35" s="56" t="s">
        <v>186</v>
      </c>
      <c r="U35" s="56" t="s">
        <v>164</v>
      </c>
      <c r="V35" s="65"/>
      <c r="W35" s="65"/>
      <c r="X35" s="65"/>
    </row>
    <row r="36" s="4" customFormat="1" ht="147" customHeight="1" spans="1:24">
      <c r="A36" s="44">
        <v>31</v>
      </c>
      <c r="B36" s="56" t="s">
        <v>45</v>
      </c>
      <c r="C36" s="56" t="s">
        <v>152</v>
      </c>
      <c r="D36" s="46" t="s">
        <v>153</v>
      </c>
      <c r="E36" s="56" t="s">
        <v>154</v>
      </c>
      <c r="F36" s="47" t="s">
        <v>155</v>
      </c>
      <c r="G36" s="60" t="s">
        <v>156</v>
      </c>
      <c r="H36" s="51" t="s">
        <v>187</v>
      </c>
      <c r="I36" s="59">
        <v>22111001910</v>
      </c>
      <c r="J36" s="50" t="s">
        <v>83</v>
      </c>
      <c r="K36" s="51">
        <v>1</v>
      </c>
      <c r="L36" s="51" t="s">
        <v>158</v>
      </c>
      <c r="M36" s="51">
        <v>52</v>
      </c>
      <c r="N36" s="52" t="s">
        <v>159</v>
      </c>
      <c r="O36" s="53" t="s">
        <v>54</v>
      </c>
      <c r="P36" s="56" t="s">
        <v>160</v>
      </c>
      <c r="Q36" s="56" t="s">
        <v>160</v>
      </c>
      <c r="R36" s="54" t="s">
        <v>166</v>
      </c>
      <c r="S36" s="54" t="s">
        <v>188</v>
      </c>
      <c r="T36" s="56" t="s">
        <v>189</v>
      </c>
      <c r="U36" s="56" t="s">
        <v>164</v>
      </c>
      <c r="V36" s="65"/>
      <c r="W36" s="65"/>
      <c r="X36" s="65"/>
    </row>
    <row r="37" s="4" customFormat="1" ht="108" spans="1:24">
      <c r="A37" s="44">
        <v>32</v>
      </c>
      <c r="B37" s="56" t="s">
        <v>45</v>
      </c>
      <c r="C37" s="56" t="s">
        <v>152</v>
      </c>
      <c r="D37" s="46" t="s">
        <v>153</v>
      </c>
      <c r="E37" s="56" t="s">
        <v>154</v>
      </c>
      <c r="F37" s="47" t="s">
        <v>155</v>
      </c>
      <c r="G37" s="60" t="s">
        <v>156</v>
      </c>
      <c r="H37" s="51" t="s">
        <v>190</v>
      </c>
      <c r="I37" s="59">
        <v>22111001911</v>
      </c>
      <c r="J37" s="50" t="s">
        <v>83</v>
      </c>
      <c r="K37" s="51">
        <v>1</v>
      </c>
      <c r="L37" s="51" t="s">
        <v>158</v>
      </c>
      <c r="M37" s="51">
        <v>52</v>
      </c>
      <c r="N37" s="52" t="s">
        <v>159</v>
      </c>
      <c r="O37" s="53" t="s">
        <v>54</v>
      </c>
      <c r="P37" s="56" t="s">
        <v>160</v>
      </c>
      <c r="Q37" s="56" t="s">
        <v>160</v>
      </c>
      <c r="R37" s="54" t="s">
        <v>191</v>
      </c>
      <c r="S37" s="54" t="s">
        <v>192</v>
      </c>
      <c r="T37" s="56" t="s">
        <v>193</v>
      </c>
      <c r="U37" s="56" t="s">
        <v>164</v>
      </c>
      <c r="V37" s="65"/>
      <c r="W37" s="65"/>
      <c r="X37" s="65"/>
    </row>
    <row r="38" s="4" customFormat="1" ht="57" spans="1:24">
      <c r="A38" s="44">
        <v>33</v>
      </c>
      <c r="B38" s="56" t="s">
        <v>45</v>
      </c>
      <c r="C38" s="56" t="s">
        <v>152</v>
      </c>
      <c r="D38" s="46" t="s">
        <v>153</v>
      </c>
      <c r="E38" s="56" t="s">
        <v>154</v>
      </c>
      <c r="F38" s="47" t="s">
        <v>155</v>
      </c>
      <c r="G38" s="60" t="s">
        <v>156</v>
      </c>
      <c r="H38" s="51" t="s">
        <v>194</v>
      </c>
      <c r="I38" s="59">
        <v>22111001912</v>
      </c>
      <c r="J38" s="50" t="s">
        <v>83</v>
      </c>
      <c r="K38" s="51">
        <v>3</v>
      </c>
      <c r="L38" s="51" t="s">
        <v>195</v>
      </c>
      <c r="M38" s="51">
        <v>54</v>
      </c>
      <c r="N38" s="52" t="s">
        <v>159</v>
      </c>
      <c r="O38" s="53" t="s">
        <v>54</v>
      </c>
      <c r="P38" s="56" t="s">
        <v>160</v>
      </c>
      <c r="Q38" s="56" t="s">
        <v>160</v>
      </c>
      <c r="R38" s="54" t="s">
        <v>196</v>
      </c>
      <c r="S38" s="54" t="s">
        <v>197</v>
      </c>
      <c r="T38" s="56" t="s">
        <v>198</v>
      </c>
      <c r="U38" s="56" t="s">
        <v>164</v>
      </c>
      <c r="V38" s="65"/>
      <c r="W38" s="65"/>
      <c r="X38" s="65"/>
    </row>
    <row r="39" s="4" customFormat="1" ht="57" spans="1:24">
      <c r="A39" s="44">
        <v>34</v>
      </c>
      <c r="B39" s="56" t="s">
        <v>45</v>
      </c>
      <c r="C39" s="56" t="s">
        <v>152</v>
      </c>
      <c r="D39" s="46" t="s">
        <v>153</v>
      </c>
      <c r="E39" s="56" t="s">
        <v>154</v>
      </c>
      <c r="F39" s="47" t="s">
        <v>155</v>
      </c>
      <c r="G39" s="60" t="s">
        <v>156</v>
      </c>
      <c r="H39" s="51" t="s">
        <v>194</v>
      </c>
      <c r="I39" s="59">
        <v>22111001913</v>
      </c>
      <c r="J39" s="50" t="s">
        <v>83</v>
      </c>
      <c r="K39" s="51">
        <v>2</v>
      </c>
      <c r="L39" s="51" t="s">
        <v>195</v>
      </c>
      <c r="M39" s="51">
        <v>54</v>
      </c>
      <c r="N39" s="52" t="s">
        <v>159</v>
      </c>
      <c r="O39" s="53" t="s">
        <v>54</v>
      </c>
      <c r="P39" s="56" t="s">
        <v>160</v>
      </c>
      <c r="Q39" s="56" t="s">
        <v>160</v>
      </c>
      <c r="R39" s="54" t="s">
        <v>196</v>
      </c>
      <c r="S39" s="54" t="s">
        <v>197</v>
      </c>
      <c r="T39" s="56" t="s">
        <v>199</v>
      </c>
      <c r="U39" s="56" t="s">
        <v>164</v>
      </c>
      <c r="V39" s="65"/>
      <c r="W39" s="65"/>
      <c r="X39" s="65"/>
    </row>
    <row r="40" s="4" customFormat="1" ht="42.75" spans="1:24">
      <c r="A40" s="44">
        <v>35</v>
      </c>
      <c r="B40" s="56" t="s">
        <v>45</v>
      </c>
      <c r="C40" s="56" t="s">
        <v>152</v>
      </c>
      <c r="D40" s="46" t="s">
        <v>153</v>
      </c>
      <c r="E40" s="56" t="s">
        <v>154</v>
      </c>
      <c r="F40" s="47" t="s">
        <v>155</v>
      </c>
      <c r="G40" s="60" t="s">
        <v>156</v>
      </c>
      <c r="H40" s="51" t="s">
        <v>200</v>
      </c>
      <c r="I40" s="59">
        <v>22111001914</v>
      </c>
      <c r="J40" s="50" t="s">
        <v>83</v>
      </c>
      <c r="K40" s="51">
        <v>2</v>
      </c>
      <c r="L40" s="51" t="s">
        <v>201</v>
      </c>
      <c r="M40" s="51">
        <v>53</v>
      </c>
      <c r="N40" s="52" t="s">
        <v>159</v>
      </c>
      <c r="O40" s="53" t="s">
        <v>54</v>
      </c>
      <c r="P40" s="56" t="s">
        <v>160</v>
      </c>
      <c r="Q40" s="56" t="s">
        <v>160</v>
      </c>
      <c r="R40" s="54" t="s">
        <v>202</v>
      </c>
      <c r="S40" s="54" t="s">
        <v>203</v>
      </c>
      <c r="T40" s="56" t="s">
        <v>204</v>
      </c>
      <c r="U40" s="56" t="s">
        <v>164</v>
      </c>
      <c r="V40" s="65"/>
      <c r="W40" s="65"/>
      <c r="X40" s="65"/>
    </row>
    <row r="41" s="4" customFormat="1" ht="42.75" spans="1:24">
      <c r="A41" s="44">
        <v>36</v>
      </c>
      <c r="B41" s="56" t="s">
        <v>45</v>
      </c>
      <c r="C41" s="56" t="s">
        <v>152</v>
      </c>
      <c r="D41" s="46" t="s">
        <v>153</v>
      </c>
      <c r="E41" s="56" t="s">
        <v>154</v>
      </c>
      <c r="F41" s="47" t="s">
        <v>155</v>
      </c>
      <c r="G41" s="60" t="s">
        <v>156</v>
      </c>
      <c r="H41" s="51" t="s">
        <v>205</v>
      </c>
      <c r="I41" s="59">
        <v>22111001915</v>
      </c>
      <c r="J41" s="50" t="s">
        <v>83</v>
      </c>
      <c r="K41" s="51">
        <v>2</v>
      </c>
      <c r="L41" s="51" t="s">
        <v>201</v>
      </c>
      <c r="M41" s="51">
        <v>53</v>
      </c>
      <c r="N41" s="52" t="s">
        <v>159</v>
      </c>
      <c r="O41" s="53" t="s">
        <v>54</v>
      </c>
      <c r="P41" s="56" t="s">
        <v>160</v>
      </c>
      <c r="Q41" s="56" t="s">
        <v>160</v>
      </c>
      <c r="R41" s="54" t="s">
        <v>206</v>
      </c>
      <c r="S41" s="57" t="s">
        <v>207</v>
      </c>
      <c r="T41" s="56" t="s">
        <v>208</v>
      </c>
      <c r="U41" s="56" t="s">
        <v>164</v>
      </c>
      <c r="V41" s="65"/>
      <c r="W41" s="65"/>
      <c r="X41" s="65"/>
    </row>
    <row r="42" s="4" customFormat="1" ht="57" spans="1:24">
      <c r="A42" s="44">
        <v>37</v>
      </c>
      <c r="B42" s="56" t="s">
        <v>45</v>
      </c>
      <c r="C42" s="56" t="s">
        <v>152</v>
      </c>
      <c r="D42" s="46" t="s">
        <v>153</v>
      </c>
      <c r="E42" s="56" t="s">
        <v>154</v>
      </c>
      <c r="F42" s="47" t="s">
        <v>155</v>
      </c>
      <c r="G42" s="60" t="s">
        <v>156</v>
      </c>
      <c r="H42" s="51" t="s">
        <v>209</v>
      </c>
      <c r="I42" s="59">
        <v>2211001916</v>
      </c>
      <c r="J42" s="50" t="s">
        <v>83</v>
      </c>
      <c r="K42" s="51">
        <v>2</v>
      </c>
      <c r="L42" s="51" t="s">
        <v>210</v>
      </c>
      <c r="M42" s="51">
        <v>55</v>
      </c>
      <c r="N42" s="52" t="s">
        <v>159</v>
      </c>
      <c r="O42" s="53" t="s">
        <v>54</v>
      </c>
      <c r="P42" s="56" t="s">
        <v>160</v>
      </c>
      <c r="Q42" s="56" t="s">
        <v>160</v>
      </c>
      <c r="R42" s="54" t="s">
        <v>211</v>
      </c>
      <c r="S42" s="54" t="s">
        <v>212</v>
      </c>
      <c r="T42" s="56" t="s">
        <v>213</v>
      </c>
      <c r="U42" s="56" t="s">
        <v>164</v>
      </c>
      <c r="V42" s="65"/>
      <c r="W42" s="65"/>
      <c r="X42" s="65"/>
    </row>
    <row r="43" s="4" customFormat="1" ht="40.5" spans="1:24">
      <c r="A43" s="44">
        <v>38</v>
      </c>
      <c r="B43" s="56" t="s">
        <v>45</v>
      </c>
      <c r="C43" s="56" t="s">
        <v>152</v>
      </c>
      <c r="D43" s="46" t="s">
        <v>153</v>
      </c>
      <c r="E43" s="56" t="s">
        <v>154</v>
      </c>
      <c r="F43" s="47" t="s">
        <v>155</v>
      </c>
      <c r="G43" s="60" t="s">
        <v>156</v>
      </c>
      <c r="H43" s="51" t="s">
        <v>214</v>
      </c>
      <c r="I43" s="59">
        <v>22111001917</v>
      </c>
      <c r="J43" s="50" t="s">
        <v>83</v>
      </c>
      <c r="K43" s="51">
        <v>2</v>
      </c>
      <c r="L43" s="51" t="s">
        <v>210</v>
      </c>
      <c r="M43" s="51">
        <v>55</v>
      </c>
      <c r="N43" s="52" t="s">
        <v>159</v>
      </c>
      <c r="O43" s="53" t="s">
        <v>54</v>
      </c>
      <c r="P43" s="56" t="s">
        <v>160</v>
      </c>
      <c r="Q43" s="56" t="s">
        <v>160</v>
      </c>
      <c r="R43" s="54" t="s">
        <v>215</v>
      </c>
      <c r="S43" s="54" t="s">
        <v>216</v>
      </c>
      <c r="T43" s="56" t="s">
        <v>217</v>
      </c>
      <c r="U43" s="56" t="s">
        <v>164</v>
      </c>
      <c r="V43" s="65"/>
      <c r="W43" s="65"/>
      <c r="X43" s="65"/>
    </row>
    <row r="44" s="5" customFormat="1" ht="57" spans="1:24">
      <c r="A44" s="44">
        <v>39</v>
      </c>
      <c r="B44" s="55" t="s">
        <v>45</v>
      </c>
      <c r="C44" s="55" t="s">
        <v>152</v>
      </c>
      <c r="D44" s="66" t="s">
        <v>153</v>
      </c>
      <c r="E44" s="55" t="s">
        <v>154</v>
      </c>
      <c r="F44" s="67" t="s">
        <v>155</v>
      </c>
      <c r="G44" s="68" t="s">
        <v>156</v>
      </c>
      <c r="H44" s="69" t="s">
        <v>218</v>
      </c>
      <c r="I44" s="70">
        <v>22111001918</v>
      </c>
      <c r="J44" s="50" t="s">
        <v>83</v>
      </c>
      <c r="K44" s="69">
        <v>1</v>
      </c>
      <c r="L44" s="69" t="s">
        <v>158</v>
      </c>
      <c r="M44" s="69">
        <v>52</v>
      </c>
      <c r="N44" s="52" t="s">
        <v>159</v>
      </c>
      <c r="O44" s="53" t="s">
        <v>54</v>
      </c>
      <c r="P44" s="55" t="s">
        <v>160</v>
      </c>
      <c r="Q44" s="55" t="s">
        <v>160</v>
      </c>
      <c r="R44" s="57" t="s">
        <v>219</v>
      </c>
      <c r="S44" s="57" t="s">
        <v>220</v>
      </c>
      <c r="T44" s="55" t="s">
        <v>221</v>
      </c>
      <c r="U44" s="55" t="s">
        <v>164</v>
      </c>
      <c r="V44" s="71"/>
      <c r="W44" s="71"/>
      <c r="X44" s="71"/>
    </row>
    <row r="45" s="4" customFormat="1" ht="57" spans="1:24">
      <c r="A45" s="44">
        <v>40</v>
      </c>
      <c r="B45" s="56" t="s">
        <v>45</v>
      </c>
      <c r="C45" s="56" t="s">
        <v>152</v>
      </c>
      <c r="D45" s="46" t="s">
        <v>153</v>
      </c>
      <c r="E45" s="56" t="s">
        <v>154</v>
      </c>
      <c r="F45" s="47" t="s">
        <v>155</v>
      </c>
      <c r="G45" s="60" t="s">
        <v>156</v>
      </c>
      <c r="H45" s="51" t="s">
        <v>222</v>
      </c>
      <c r="I45" s="59">
        <v>22111001919</v>
      </c>
      <c r="J45" s="50" t="s">
        <v>83</v>
      </c>
      <c r="K45" s="51">
        <v>1</v>
      </c>
      <c r="L45" s="51" t="s">
        <v>52</v>
      </c>
      <c r="M45" s="51">
        <v>11</v>
      </c>
      <c r="N45" s="52" t="s">
        <v>159</v>
      </c>
      <c r="O45" s="53" t="s">
        <v>54</v>
      </c>
      <c r="P45" s="56" t="s">
        <v>160</v>
      </c>
      <c r="Q45" s="56" t="s">
        <v>160</v>
      </c>
      <c r="R45" s="54" t="s">
        <v>223</v>
      </c>
      <c r="S45" s="54" t="s">
        <v>224</v>
      </c>
      <c r="T45" s="46" t="s">
        <v>225</v>
      </c>
      <c r="U45" s="56" t="s">
        <v>164</v>
      </c>
      <c r="V45" s="65"/>
      <c r="W45" s="65"/>
      <c r="X45" s="65"/>
    </row>
    <row r="46" s="4" customFormat="1" ht="134" customHeight="1" spans="1:24">
      <c r="A46" s="44">
        <v>41</v>
      </c>
      <c r="B46" s="72" t="s">
        <v>45</v>
      </c>
      <c r="C46" s="72" t="s">
        <v>152</v>
      </c>
      <c r="D46" s="66" t="s">
        <v>153</v>
      </c>
      <c r="E46" s="72" t="s">
        <v>154</v>
      </c>
      <c r="F46" s="72" t="s">
        <v>155</v>
      </c>
      <c r="G46" s="73" t="s">
        <v>156</v>
      </c>
      <c r="H46" s="72" t="s">
        <v>226</v>
      </c>
      <c r="I46" s="72">
        <v>22111001920</v>
      </c>
      <c r="J46" s="74" t="s">
        <v>83</v>
      </c>
      <c r="K46" s="72">
        <v>1</v>
      </c>
      <c r="L46" s="72" t="s">
        <v>52</v>
      </c>
      <c r="M46" s="72">
        <v>11</v>
      </c>
      <c r="N46" s="72" t="s">
        <v>159</v>
      </c>
      <c r="O46" s="75" t="s">
        <v>54</v>
      </c>
      <c r="P46" s="72" t="s">
        <v>160</v>
      </c>
      <c r="Q46" s="72" t="s">
        <v>160</v>
      </c>
      <c r="R46" s="76" t="s">
        <v>227</v>
      </c>
      <c r="S46" s="77" t="s">
        <v>228</v>
      </c>
      <c r="T46" s="66" t="s">
        <v>229</v>
      </c>
      <c r="U46" s="72" t="s">
        <v>164</v>
      </c>
      <c r="V46" s="65"/>
      <c r="W46" s="65"/>
      <c r="X46" s="65"/>
    </row>
    <row r="47" s="4" customFormat="1" ht="70" customHeight="1" spans="1:24">
      <c r="A47" s="44">
        <v>42</v>
      </c>
      <c r="B47" s="56" t="s">
        <v>45</v>
      </c>
      <c r="C47" s="56" t="s">
        <v>152</v>
      </c>
      <c r="D47" s="46" t="s">
        <v>153</v>
      </c>
      <c r="E47" s="56" t="s">
        <v>154</v>
      </c>
      <c r="F47" s="47" t="s">
        <v>230</v>
      </c>
      <c r="G47" s="60" t="s">
        <v>231</v>
      </c>
      <c r="H47" s="51" t="s">
        <v>232</v>
      </c>
      <c r="I47" s="59">
        <v>22111002001</v>
      </c>
      <c r="J47" s="50" t="s">
        <v>83</v>
      </c>
      <c r="K47" s="51">
        <v>2</v>
      </c>
      <c r="L47" s="51" t="s">
        <v>210</v>
      </c>
      <c r="M47" s="51">
        <v>55</v>
      </c>
      <c r="N47" s="52" t="s">
        <v>159</v>
      </c>
      <c r="O47" s="53" t="s">
        <v>54</v>
      </c>
      <c r="P47" s="56" t="s">
        <v>160</v>
      </c>
      <c r="Q47" s="56" t="s">
        <v>160</v>
      </c>
      <c r="R47" s="54" t="s">
        <v>219</v>
      </c>
      <c r="S47" s="57" t="s">
        <v>220</v>
      </c>
      <c r="T47" s="56" t="s">
        <v>233</v>
      </c>
      <c r="U47" s="56" t="s">
        <v>164</v>
      </c>
      <c r="V47" s="65"/>
      <c r="W47" s="65"/>
      <c r="X47" s="65"/>
    </row>
    <row r="48" s="4" customFormat="1" ht="57" spans="1:24">
      <c r="A48" s="44">
        <v>43</v>
      </c>
      <c r="B48" s="56" t="s">
        <v>45</v>
      </c>
      <c r="C48" s="56" t="s">
        <v>234</v>
      </c>
      <c r="D48" s="46" t="s">
        <v>153</v>
      </c>
      <c r="E48" s="56" t="s">
        <v>154</v>
      </c>
      <c r="F48" s="47" t="s">
        <v>235</v>
      </c>
      <c r="G48" s="60" t="s">
        <v>236</v>
      </c>
      <c r="H48" s="51" t="s">
        <v>237</v>
      </c>
      <c r="I48" s="59">
        <v>22111002101</v>
      </c>
      <c r="J48" s="50" t="s">
        <v>83</v>
      </c>
      <c r="K48" s="51">
        <v>1</v>
      </c>
      <c r="L48" s="51" t="s">
        <v>195</v>
      </c>
      <c r="M48" s="51">
        <v>54</v>
      </c>
      <c r="N48" s="52" t="s">
        <v>159</v>
      </c>
      <c r="O48" s="53" t="s">
        <v>54</v>
      </c>
      <c r="P48" s="56"/>
      <c r="Q48" s="56"/>
      <c r="R48" s="54" t="s">
        <v>196</v>
      </c>
      <c r="S48" s="54" t="s">
        <v>238</v>
      </c>
      <c r="T48" s="56" t="s">
        <v>239</v>
      </c>
      <c r="U48" s="56" t="s">
        <v>164</v>
      </c>
      <c r="V48" s="65"/>
      <c r="W48" s="65"/>
      <c r="X48" s="65"/>
    </row>
    <row r="49" s="6" customFormat="1" ht="131" customHeight="1" spans="1:24">
      <c r="A49" s="44">
        <v>44</v>
      </c>
      <c r="B49" s="56" t="s">
        <v>45</v>
      </c>
      <c r="C49" s="56" t="s">
        <v>234</v>
      </c>
      <c r="D49" s="46" t="s">
        <v>153</v>
      </c>
      <c r="E49" s="56" t="s">
        <v>154</v>
      </c>
      <c r="F49" s="47" t="s">
        <v>235</v>
      </c>
      <c r="G49" s="60" t="s">
        <v>236</v>
      </c>
      <c r="H49" s="51" t="s">
        <v>240</v>
      </c>
      <c r="I49" s="59">
        <v>22111002102</v>
      </c>
      <c r="J49" s="50" t="s">
        <v>83</v>
      </c>
      <c r="K49" s="51">
        <v>1</v>
      </c>
      <c r="L49" s="51" t="s">
        <v>158</v>
      </c>
      <c r="M49" s="51">
        <v>52</v>
      </c>
      <c r="N49" s="52" t="s">
        <v>159</v>
      </c>
      <c r="O49" s="53" t="s">
        <v>54</v>
      </c>
      <c r="P49" s="56"/>
      <c r="Q49" s="56"/>
      <c r="R49" s="54" t="s">
        <v>241</v>
      </c>
      <c r="S49" s="54" t="s">
        <v>242</v>
      </c>
      <c r="T49" s="56" t="s">
        <v>243</v>
      </c>
      <c r="U49" s="56" t="s">
        <v>164</v>
      </c>
      <c r="V49" s="78"/>
      <c r="W49" s="78"/>
      <c r="X49" s="78"/>
    </row>
    <row r="50" s="6" customFormat="1" ht="132" customHeight="1" spans="1:24">
      <c r="A50" s="44">
        <v>45</v>
      </c>
      <c r="B50" s="56" t="s">
        <v>45</v>
      </c>
      <c r="C50" s="56" t="s">
        <v>234</v>
      </c>
      <c r="D50" s="46" t="s">
        <v>153</v>
      </c>
      <c r="E50" s="56" t="s">
        <v>154</v>
      </c>
      <c r="F50" s="47" t="s">
        <v>235</v>
      </c>
      <c r="G50" s="60" t="s">
        <v>236</v>
      </c>
      <c r="H50" s="51" t="s">
        <v>240</v>
      </c>
      <c r="I50" s="59">
        <v>22111002103</v>
      </c>
      <c r="J50" s="50" t="s">
        <v>83</v>
      </c>
      <c r="K50" s="51">
        <v>1</v>
      </c>
      <c r="L50" s="51" t="s">
        <v>244</v>
      </c>
      <c r="M50" s="51">
        <v>51</v>
      </c>
      <c r="N50" s="52" t="s">
        <v>159</v>
      </c>
      <c r="O50" s="53" t="s">
        <v>54</v>
      </c>
      <c r="P50" s="56"/>
      <c r="Q50" s="56"/>
      <c r="R50" s="54" t="s">
        <v>245</v>
      </c>
      <c r="S50" s="54" t="s">
        <v>246</v>
      </c>
      <c r="T50" s="56" t="s">
        <v>247</v>
      </c>
      <c r="U50" s="56" t="s">
        <v>164</v>
      </c>
      <c r="V50" s="78"/>
      <c r="W50" s="78"/>
      <c r="X50" s="78"/>
    </row>
    <row r="51" s="6" customFormat="1" ht="186" customHeight="1" spans="1:24">
      <c r="A51" s="44">
        <v>46</v>
      </c>
      <c r="B51" s="56" t="s">
        <v>45</v>
      </c>
      <c r="C51" s="56" t="s">
        <v>234</v>
      </c>
      <c r="D51" s="46" t="s">
        <v>153</v>
      </c>
      <c r="E51" s="56" t="s">
        <v>154</v>
      </c>
      <c r="F51" s="47" t="s">
        <v>235</v>
      </c>
      <c r="G51" s="60" t="s">
        <v>236</v>
      </c>
      <c r="H51" s="51" t="s">
        <v>248</v>
      </c>
      <c r="I51" s="59">
        <v>22111002104</v>
      </c>
      <c r="J51" s="50" t="s">
        <v>83</v>
      </c>
      <c r="K51" s="51">
        <v>1</v>
      </c>
      <c r="L51" s="51" t="s">
        <v>158</v>
      </c>
      <c r="M51" s="51">
        <v>52</v>
      </c>
      <c r="N51" s="52" t="s">
        <v>159</v>
      </c>
      <c r="O51" s="53" t="s">
        <v>54</v>
      </c>
      <c r="P51" s="56"/>
      <c r="Q51" s="56"/>
      <c r="R51" s="54" t="s">
        <v>241</v>
      </c>
      <c r="S51" s="54" t="s">
        <v>249</v>
      </c>
      <c r="T51" s="56" t="s">
        <v>250</v>
      </c>
      <c r="U51" s="56" t="s">
        <v>164</v>
      </c>
      <c r="V51" s="78"/>
      <c r="W51" s="78"/>
      <c r="X51" s="78"/>
    </row>
    <row r="52" s="6" customFormat="1" ht="174" customHeight="1" spans="1:24">
      <c r="A52" s="44">
        <v>47</v>
      </c>
      <c r="B52" s="56" t="s">
        <v>45</v>
      </c>
      <c r="C52" s="56" t="s">
        <v>234</v>
      </c>
      <c r="D52" s="46" t="s">
        <v>153</v>
      </c>
      <c r="E52" s="56" t="s">
        <v>154</v>
      </c>
      <c r="F52" s="47" t="s">
        <v>235</v>
      </c>
      <c r="G52" s="60" t="s">
        <v>236</v>
      </c>
      <c r="H52" s="51" t="s">
        <v>251</v>
      </c>
      <c r="I52" s="59">
        <v>22111002105</v>
      </c>
      <c r="J52" s="50" t="s">
        <v>83</v>
      </c>
      <c r="K52" s="51">
        <v>1</v>
      </c>
      <c r="L52" s="51" t="s">
        <v>244</v>
      </c>
      <c r="M52" s="51">
        <v>51</v>
      </c>
      <c r="N52" s="52" t="s">
        <v>159</v>
      </c>
      <c r="O52" s="53" t="s">
        <v>54</v>
      </c>
      <c r="P52" s="56"/>
      <c r="Q52" s="56"/>
      <c r="R52" s="54" t="s">
        <v>252</v>
      </c>
      <c r="S52" s="54" t="s">
        <v>253</v>
      </c>
      <c r="T52" s="56" t="s">
        <v>254</v>
      </c>
      <c r="U52" s="56" t="s">
        <v>164</v>
      </c>
      <c r="V52" s="78"/>
      <c r="W52" s="78"/>
      <c r="X52" s="78"/>
    </row>
    <row r="53" s="6" customFormat="1" ht="99.75" spans="1:24">
      <c r="A53" s="44">
        <v>48</v>
      </c>
      <c r="B53" s="56" t="s">
        <v>45</v>
      </c>
      <c r="C53" s="56" t="s">
        <v>234</v>
      </c>
      <c r="D53" s="46" t="s">
        <v>153</v>
      </c>
      <c r="E53" s="56" t="s">
        <v>154</v>
      </c>
      <c r="F53" s="47" t="s">
        <v>235</v>
      </c>
      <c r="G53" s="60" t="s">
        <v>236</v>
      </c>
      <c r="H53" s="51" t="s">
        <v>255</v>
      </c>
      <c r="I53" s="59">
        <v>22111002106</v>
      </c>
      <c r="J53" s="50" t="s">
        <v>83</v>
      </c>
      <c r="K53" s="51">
        <v>1</v>
      </c>
      <c r="L53" s="51" t="s">
        <v>244</v>
      </c>
      <c r="M53" s="51">
        <v>51</v>
      </c>
      <c r="N53" s="52" t="s">
        <v>159</v>
      </c>
      <c r="O53" s="53" t="s">
        <v>54</v>
      </c>
      <c r="P53" s="56"/>
      <c r="Q53" s="56"/>
      <c r="R53" s="54" t="s">
        <v>256</v>
      </c>
      <c r="S53" s="54" t="s">
        <v>257</v>
      </c>
      <c r="T53" s="56" t="s">
        <v>247</v>
      </c>
      <c r="U53" s="56" t="s">
        <v>164</v>
      </c>
      <c r="V53" s="78"/>
      <c r="W53" s="78"/>
      <c r="X53" s="78"/>
    </row>
    <row r="54" s="6" customFormat="1" ht="100" customHeight="1" spans="1:24">
      <c r="A54" s="44">
        <v>49</v>
      </c>
      <c r="B54" s="56" t="s">
        <v>45</v>
      </c>
      <c r="C54" s="56" t="s">
        <v>234</v>
      </c>
      <c r="D54" s="46" t="s">
        <v>153</v>
      </c>
      <c r="E54" s="56" t="s">
        <v>154</v>
      </c>
      <c r="F54" s="47" t="s">
        <v>235</v>
      </c>
      <c r="G54" s="60" t="s">
        <v>236</v>
      </c>
      <c r="H54" s="51" t="s">
        <v>258</v>
      </c>
      <c r="I54" s="59">
        <v>22111002107</v>
      </c>
      <c r="J54" s="50" t="s">
        <v>83</v>
      </c>
      <c r="K54" s="51">
        <v>1</v>
      </c>
      <c r="L54" s="51" t="s">
        <v>158</v>
      </c>
      <c r="M54" s="51">
        <v>52</v>
      </c>
      <c r="N54" s="52" t="s">
        <v>159</v>
      </c>
      <c r="O54" s="53" t="s">
        <v>54</v>
      </c>
      <c r="P54" s="56"/>
      <c r="Q54" s="56"/>
      <c r="R54" s="54" t="s">
        <v>166</v>
      </c>
      <c r="S54" s="54" t="s">
        <v>259</v>
      </c>
      <c r="T54" s="56" t="s">
        <v>260</v>
      </c>
      <c r="U54" s="56" t="s">
        <v>164</v>
      </c>
      <c r="V54" s="78"/>
      <c r="W54" s="78"/>
      <c r="X54" s="78"/>
    </row>
    <row r="55" s="6" customFormat="1" ht="94.5" spans="1:24">
      <c r="A55" s="44">
        <v>50</v>
      </c>
      <c r="B55" s="56" t="s">
        <v>45</v>
      </c>
      <c r="C55" s="56" t="s">
        <v>234</v>
      </c>
      <c r="D55" s="46" t="s">
        <v>153</v>
      </c>
      <c r="E55" s="56" t="s">
        <v>154</v>
      </c>
      <c r="F55" s="47" t="s">
        <v>235</v>
      </c>
      <c r="G55" s="60" t="s">
        <v>236</v>
      </c>
      <c r="H55" s="51" t="s">
        <v>261</v>
      </c>
      <c r="I55" s="59">
        <v>22111002108</v>
      </c>
      <c r="J55" s="50" t="s">
        <v>83</v>
      </c>
      <c r="K55" s="51">
        <v>1</v>
      </c>
      <c r="L55" s="51" t="s">
        <v>244</v>
      </c>
      <c r="M55" s="51">
        <v>51</v>
      </c>
      <c r="N55" s="52" t="s">
        <v>159</v>
      </c>
      <c r="O55" s="53" t="s">
        <v>54</v>
      </c>
      <c r="P55" s="56"/>
      <c r="Q55" s="56"/>
      <c r="R55" s="54" t="s">
        <v>262</v>
      </c>
      <c r="S55" s="54" t="s">
        <v>263</v>
      </c>
      <c r="T55" s="56" t="s">
        <v>247</v>
      </c>
      <c r="U55" s="56" t="s">
        <v>164</v>
      </c>
      <c r="V55" s="78"/>
      <c r="W55" s="78"/>
      <c r="X55" s="78"/>
    </row>
    <row r="56" s="6" customFormat="1" ht="112" customHeight="1" spans="1:24">
      <c r="A56" s="44">
        <v>51</v>
      </c>
      <c r="B56" s="56" t="s">
        <v>45</v>
      </c>
      <c r="C56" s="56" t="s">
        <v>234</v>
      </c>
      <c r="D56" s="46" t="s">
        <v>153</v>
      </c>
      <c r="E56" s="56" t="s">
        <v>154</v>
      </c>
      <c r="F56" s="47" t="s">
        <v>235</v>
      </c>
      <c r="G56" s="60" t="s">
        <v>236</v>
      </c>
      <c r="H56" s="51" t="s">
        <v>264</v>
      </c>
      <c r="I56" s="59">
        <v>22111002109</v>
      </c>
      <c r="J56" s="50" t="s">
        <v>83</v>
      </c>
      <c r="K56" s="51">
        <v>1</v>
      </c>
      <c r="L56" s="51" t="s">
        <v>210</v>
      </c>
      <c r="M56" s="51">
        <v>55</v>
      </c>
      <c r="N56" s="52" t="s">
        <v>159</v>
      </c>
      <c r="O56" s="53" t="s">
        <v>54</v>
      </c>
      <c r="P56" s="56"/>
      <c r="Q56" s="56"/>
      <c r="R56" s="54" t="s">
        <v>265</v>
      </c>
      <c r="S56" s="54" t="s">
        <v>266</v>
      </c>
      <c r="T56" s="56" t="s">
        <v>267</v>
      </c>
      <c r="U56" s="56" t="s">
        <v>164</v>
      </c>
      <c r="V56" s="78"/>
      <c r="W56" s="78"/>
      <c r="X56" s="78"/>
    </row>
    <row r="57" s="6" customFormat="1" ht="103" customHeight="1" spans="1:24">
      <c r="A57" s="44">
        <v>52</v>
      </c>
      <c r="B57" s="56" t="s">
        <v>45</v>
      </c>
      <c r="C57" s="56" t="s">
        <v>234</v>
      </c>
      <c r="D57" s="46" t="s">
        <v>153</v>
      </c>
      <c r="E57" s="56" t="s">
        <v>154</v>
      </c>
      <c r="F57" s="47" t="s">
        <v>235</v>
      </c>
      <c r="G57" s="60" t="s">
        <v>236</v>
      </c>
      <c r="H57" s="51" t="s">
        <v>214</v>
      </c>
      <c r="I57" s="59">
        <v>22111002110</v>
      </c>
      <c r="J57" s="50" t="s">
        <v>83</v>
      </c>
      <c r="K57" s="51">
        <v>1</v>
      </c>
      <c r="L57" s="51" t="s">
        <v>210</v>
      </c>
      <c r="M57" s="51">
        <v>55</v>
      </c>
      <c r="N57" s="52" t="s">
        <v>159</v>
      </c>
      <c r="O57" s="53" t="s">
        <v>54</v>
      </c>
      <c r="P57" s="56"/>
      <c r="Q57" s="56"/>
      <c r="R57" s="54" t="s">
        <v>215</v>
      </c>
      <c r="S57" s="54" t="s">
        <v>268</v>
      </c>
      <c r="T57" s="56" t="s">
        <v>269</v>
      </c>
      <c r="U57" s="56" t="s">
        <v>164</v>
      </c>
      <c r="V57" s="78"/>
      <c r="W57" s="78"/>
      <c r="X57" s="78"/>
    </row>
    <row r="58" s="4" customFormat="1" ht="71.25" spans="1:24">
      <c r="A58" s="44">
        <v>53</v>
      </c>
      <c r="B58" s="56" t="s">
        <v>45</v>
      </c>
      <c r="C58" s="56" t="s">
        <v>270</v>
      </c>
      <c r="D58" s="46" t="s">
        <v>153</v>
      </c>
      <c r="E58" s="56" t="s">
        <v>154</v>
      </c>
      <c r="F58" s="47" t="s">
        <v>271</v>
      </c>
      <c r="G58" s="60" t="s">
        <v>272</v>
      </c>
      <c r="H58" s="51" t="s">
        <v>273</v>
      </c>
      <c r="I58" s="59">
        <v>22111002201</v>
      </c>
      <c r="J58" s="50" t="s">
        <v>83</v>
      </c>
      <c r="K58" s="51">
        <v>1</v>
      </c>
      <c r="L58" s="51" t="s">
        <v>274</v>
      </c>
      <c r="M58" s="51">
        <v>56</v>
      </c>
      <c r="N58" s="52" t="s">
        <v>84</v>
      </c>
      <c r="O58" s="53" t="s">
        <v>54</v>
      </c>
      <c r="P58" s="56"/>
      <c r="Q58" s="56"/>
      <c r="R58" s="54" t="s">
        <v>275</v>
      </c>
      <c r="S58" s="54" t="s">
        <v>276</v>
      </c>
      <c r="T58" s="79" t="s">
        <v>100</v>
      </c>
      <c r="U58" s="56" t="s">
        <v>277</v>
      </c>
      <c r="V58" s="65"/>
      <c r="W58" s="65"/>
      <c r="X58" s="65"/>
    </row>
    <row r="59" s="4" customFormat="1" ht="42.75" spans="1:24">
      <c r="A59" s="44">
        <v>54</v>
      </c>
      <c r="B59" s="56" t="s">
        <v>45</v>
      </c>
      <c r="C59" s="56" t="s">
        <v>270</v>
      </c>
      <c r="D59" s="46" t="s">
        <v>153</v>
      </c>
      <c r="E59" s="56" t="s">
        <v>154</v>
      </c>
      <c r="F59" s="47" t="s">
        <v>271</v>
      </c>
      <c r="G59" s="60" t="s">
        <v>272</v>
      </c>
      <c r="H59" s="51" t="s">
        <v>278</v>
      </c>
      <c r="I59" s="59">
        <v>22111002202</v>
      </c>
      <c r="J59" s="50" t="s">
        <v>83</v>
      </c>
      <c r="K59" s="51">
        <v>1</v>
      </c>
      <c r="L59" s="51" t="s">
        <v>195</v>
      </c>
      <c r="M59" s="51">
        <v>54</v>
      </c>
      <c r="N59" s="52" t="s">
        <v>84</v>
      </c>
      <c r="O59" s="53" t="s">
        <v>54</v>
      </c>
      <c r="P59" s="56"/>
      <c r="Q59" s="56"/>
      <c r="R59" s="54" t="s">
        <v>279</v>
      </c>
      <c r="S59" s="54" t="s">
        <v>280</v>
      </c>
      <c r="T59" s="79" t="s">
        <v>100</v>
      </c>
      <c r="U59" s="56" t="s">
        <v>277</v>
      </c>
      <c r="V59" s="65"/>
      <c r="W59" s="65"/>
      <c r="X59" s="65"/>
    </row>
    <row r="60" s="4" customFormat="1" ht="71.25" spans="1:24">
      <c r="A60" s="44">
        <v>55</v>
      </c>
      <c r="B60" s="56" t="s">
        <v>45</v>
      </c>
      <c r="C60" s="56" t="s">
        <v>270</v>
      </c>
      <c r="D60" s="46" t="s">
        <v>153</v>
      </c>
      <c r="E60" s="56" t="s">
        <v>154</v>
      </c>
      <c r="F60" s="47" t="s">
        <v>271</v>
      </c>
      <c r="G60" s="60" t="s">
        <v>272</v>
      </c>
      <c r="H60" s="51" t="s">
        <v>281</v>
      </c>
      <c r="I60" s="59">
        <v>22111002303</v>
      </c>
      <c r="J60" s="50" t="s">
        <v>83</v>
      </c>
      <c r="K60" s="51">
        <v>2</v>
      </c>
      <c r="L60" s="51" t="s">
        <v>274</v>
      </c>
      <c r="M60" s="51">
        <v>56</v>
      </c>
      <c r="N60" s="52" t="s">
        <v>84</v>
      </c>
      <c r="O60" s="53" t="s">
        <v>54</v>
      </c>
      <c r="P60" s="56"/>
      <c r="Q60" s="56"/>
      <c r="R60" s="54" t="s">
        <v>282</v>
      </c>
      <c r="S60" s="54" t="s">
        <v>276</v>
      </c>
      <c r="T60" s="79" t="s">
        <v>100</v>
      </c>
      <c r="U60" s="56" t="s">
        <v>277</v>
      </c>
      <c r="V60" s="65"/>
      <c r="W60" s="65"/>
      <c r="X60" s="65"/>
    </row>
    <row r="61" s="2" customFormat="1" ht="67.5" spans="1:24">
      <c r="A61" s="44">
        <v>56</v>
      </c>
      <c r="B61" s="56" t="s">
        <v>45</v>
      </c>
      <c r="C61" s="56" t="s">
        <v>154</v>
      </c>
      <c r="D61" s="46" t="s">
        <v>153</v>
      </c>
      <c r="E61" s="56" t="s">
        <v>154</v>
      </c>
      <c r="F61" s="47" t="s">
        <v>283</v>
      </c>
      <c r="G61" s="60" t="s">
        <v>284</v>
      </c>
      <c r="H61" s="51" t="s">
        <v>285</v>
      </c>
      <c r="I61" s="59">
        <v>22111002301</v>
      </c>
      <c r="J61" s="50" t="s">
        <v>83</v>
      </c>
      <c r="K61" s="51">
        <v>1</v>
      </c>
      <c r="L61" s="51" t="s">
        <v>210</v>
      </c>
      <c r="M61" s="51">
        <v>55</v>
      </c>
      <c r="N61" s="52" t="s">
        <v>84</v>
      </c>
      <c r="O61" s="53" t="s">
        <v>124</v>
      </c>
      <c r="P61" s="56"/>
      <c r="Q61" s="56" t="s">
        <v>286</v>
      </c>
      <c r="R61" s="54" t="s">
        <v>215</v>
      </c>
      <c r="S61" s="54" t="s">
        <v>216</v>
      </c>
      <c r="T61" s="62" t="s">
        <v>287</v>
      </c>
      <c r="U61" s="56" t="s">
        <v>277</v>
      </c>
      <c r="V61" s="31"/>
      <c r="W61" s="31"/>
      <c r="X61" s="31"/>
    </row>
    <row r="62" s="7" customFormat="1" ht="57" spans="1:24">
      <c r="A62" s="44">
        <v>57</v>
      </c>
      <c r="B62" s="55" t="s">
        <v>45</v>
      </c>
      <c r="C62" s="55" t="s">
        <v>288</v>
      </c>
      <c r="D62" s="66" t="s">
        <v>153</v>
      </c>
      <c r="E62" s="55" t="s">
        <v>154</v>
      </c>
      <c r="F62" s="67" t="s">
        <v>289</v>
      </c>
      <c r="G62" s="68" t="s">
        <v>290</v>
      </c>
      <c r="H62" s="69" t="s">
        <v>291</v>
      </c>
      <c r="I62" s="70">
        <v>22111002401</v>
      </c>
      <c r="J62" s="50" t="s">
        <v>83</v>
      </c>
      <c r="K62" s="69">
        <v>1</v>
      </c>
      <c r="L62" s="69" t="s">
        <v>52</v>
      </c>
      <c r="M62" s="69">
        <v>11</v>
      </c>
      <c r="N62" s="52" t="s">
        <v>84</v>
      </c>
      <c r="O62" s="53" t="s">
        <v>54</v>
      </c>
      <c r="P62" s="55"/>
      <c r="Q62" s="55"/>
      <c r="R62" s="76" t="s">
        <v>223</v>
      </c>
      <c r="S62" s="76" t="s">
        <v>224</v>
      </c>
      <c r="T62" s="55" t="s">
        <v>292</v>
      </c>
      <c r="U62" s="55" t="s">
        <v>277</v>
      </c>
      <c r="V62" s="55"/>
      <c r="W62" s="55"/>
      <c r="X62" s="55"/>
    </row>
    <row r="63" s="8" customFormat="1" ht="42.75" spans="1:24">
      <c r="A63" s="44">
        <v>58</v>
      </c>
      <c r="B63" s="56" t="s">
        <v>45</v>
      </c>
      <c r="C63" s="56" t="s">
        <v>288</v>
      </c>
      <c r="D63" s="46" t="s">
        <v>153</v>
      </c>
      <c r="E63" s="56" t="s">
        <v>154</v>
      </c>
      <c r="F63" s="47" t="s">
        <v>289</v>
      </c>
      <c r="G63" s="60" t="s">
        <v>290</v>
      </c>
      <c r="H63" s="51" t="s">
        <v>293</v>
      </c>
      <c r="I63" s="59">
        <v>22111002402</v>
      </c>
      <c r="J63" s="50" t="s">
        <v>83</v>
      </c>
      <c r="K63" s="51">
        <v>1</v>
      </c>
      <c r="L63" s="51" t="s">
        <v>158</v>
      </c>
      <c r="M63" s="51">
        <v>52</v>
      </c>
      <c r="N63" s="52" t="s">
        <v>84</v>
      </c>
      <c r="O63" s="53" t="s">
        <v>54</v>
      </c>
      <c r="P63" s="56"/>
      <c r="Q63" s="56"/>
      <c r="R63" s="54" t="s">
        <v>294</v>
      </c>
      <c r="S63" s="54" t="s">
        <v>295</v>
      </c>
      <c r="T63" s="56" t="s">
        <v>296</v>
      </c>
      <c r="U63" s="56" t="s">
        <v>277</v>
      </c>
      <c r="V63" s="56"/>
      <c r="W63" s="56"/>
      <c r="X63" s="56"/>
    </row>
    <row r="64" s="4" customFormat="1" ht="135" spans="1:24">
      <c r="A64" s="44">
        <v>59</v>
      </c>
      <c r="B64" s="56" t="s">
        <v>45</v>
      </c>
      <c r="C64" s="56" t="s">
        <v>297</v>
      </c>
      <c r="D64" s="46" t="s">
        <v>298</v>
      </c>
      <c r="E64" s="56" t="s">
        <v>297</v>
      </c>
      <c r="F64" s="47" t="s">
        <v>299</v>
      </c>
      <c r="G64" s="60" t="s">
        <v>300</v>
      </c>
      <c r="H64" s="51" t="s">
        <v>301</v>
      </c>
      <c r="I64" s="83" t="s">
        <v>302</v>
      </c>
      <c r="J64" s="50" t="s">
        <v>83</v>
      </c>
      <c r="K64" s="51">
        <v>9</v>
      </c>
      <c r="L64" s="51" t="s">
        <v>303</v>
      </c>
      <c r="M64" s="51">
        <v>41</v>
      </c>
      <c r="N64" s="53" t="s">
        <v>159</v>
      </c>
      <c r="O64" s="53" t="s">
        <v>54</v>
      </c>
      <c r="P64" s="56"/>
      <c r="Q64" s="56"/>
      <c r="R64" s="54" t="s">
        <v>304</v>
      </c>
      <c r="S64" s="54" t="s">
        <v>305</v>
      </c>
      <c r="T64" s="55" t="s">
        <v>306</v>
      </c>
      <c r="U64" s="56" t="s">
        <v>307</v>
      </c>
      <c r="V64" s="65"/>
      <c r="W64" s="65"/>
      <c r="X64" s="65"/>
    </row>
    <row r="65" s="4" customFormat="1" ht="121.5" spans="1:24">
      <c r="A65" s="44">
        <v>60</v>
      </c>
      <c r="B65" s="56" t="s">
        <v>45</v>
      </c>
      <c r="C65" s="56" t="s">
        <v>297</v>
      </c>
      <c r="D65" s="46" t="s">
        <v>298</v>
      </c>
      <c r="E65" s="56" t="s">
        <v>297</v>
      </c>
      <c r="F65" s="47" t="s">
        <v>299</v>
      </c>
      <c r="G65" s="60" t="s">
        <v>300</v>
      </c>
      <c r="H65" s="51" t="s">
        <v>301</v>
      </c>
      <c r="I65" s="83" t="s">
        <v>308</v>
      </c>
      <c r="J65" s="50" t="s">
        <v>83</v>
      </c>
      <c r="K65" s="51">
        <v>9</v>
      </c>
      <c r="L65" s="51" t="s">
        <v>303</v>
      </c>
      <c r="M65" s="51">
        <v>41</v>
      </c>
      <c r="N65" s="53" t="s">
        <v>159</v>
      </c>
      <c r="O65" s="53" t="s">
        <v>54</v>
      </c>
      <c r="P65" s="56"/>
      <c r="Q65" s="56"/>
      <c r="R65" s="54" t="s">
        <v>304</v>
      </c>
      <c r="S65" s="54" t="s">
        <v>305</v>
      </c>
      <c r="T65" s="55" t="s">
        <v>306</v>
      </c>
      <c r="U65" s="56" t="s">
        <v>309</v>
      </c>
      <c r="V65" s="65"/>
      <c r="W65" s="65"/>
      <c r="X65" s="65"/>
    </row>
    <row r="66" spans="1:24">
      <c r="L66" s="80"/>
      <c r="T66" s="81"/>
    </row>
    <row r="67" spans="1:24">
      <c r="L67" s="80"/>
      <c r="T67" s="81"/>
    </row>
    <row r="68" spans="1:24">
      <c r="L68" s="80"/>
      <c r="T68" s="81"/>
    </row>
    <row r="69" spans="1:24">
      <c r="L69" s="80"/>
      <c r="T69" s="81"/>
    </row>
    <row r="70" spans="1:24">
      <c r="L70" s="80"/>
      <c r="T70" s="81"/>
    </row>
    <row r="71" spans="1:24">
      <c r="L71" s="80"/>
    </row>
    <row r="72" spans="1:24">
      <c r="L72" s="80"/>
    </row>
    <row r="73" spans="1:24">
      <c r="L73" s="80"/>
    </row>
    <row r="74" spans="1:24">
      <c r="L74" s="80"/>
    </row>
    <row r="75" spans="1:24">
      <c r="L75" s="80"/>
    </row>
    <row r="76" spans="1:24">
      <c r="L76" s="80"/>
    </row>
    <row r="77" spans="1:24">
      <c r="L77" s="80"/>
    </row>
    <row r="78" spans="1:24">
      <c r="L78" s="80"/>
    </row>
    <row r="79" spans="1:24">
      <c r="L79" s="80"/>
    </row>
    <row r="80" spans="1:24">
      <c r="L80" s="80"/>
    </row>
    <row r="81" spans="12:12">
      <c r="L81" s="80"/>
    </row>
    <row r="82" spans="12:12">
      <c r="L82" s="80"/>
    </row>
    <row r="83" spans="12:12">
      <c r="L83" s="80"/>
    </row>
    <row r="84" spans="12:12">
      <c r="L84" s="80"/>
    </row>
    <row r="85" spans="12:12">
      <c r="L85" s="80"/>
    </row>
    <row r="86" spans="12:12">
      <c r="L86" s="80"/>
    </row>
    <row r="87" spans="12:12">
      <c r="L87" s="80"/>
    </row>
    <row r="88" spans="12:12">
      <c r="L88" s="80"/>
    </row>
    <row r="89" spans="12:12">
      <c r="L89" s="80"/>
    </row>
    <row r="90" spans="12:12">
      <c r="L90" s="80"/>
    </row>
    <row r="91" spans="12:12">
      <c r="L91" s="80"/>
    </row>
    <row r="92" spans="12:12">
      <c r="L92" s="80"/>
    </row>
    <row r="93" spans="12:12">
      <c r="L93" s="80"/>
    </row>
    <row r="94" spans="12:12">
      <c r="L94" s="80"/>
    </row>
    <row r="95" spans="12:12">
      <c r="L95" s="80"/>
    </row>
    <row r="96" spans="12:12">
      <c r="L96" s="80"/>
    </row>
    <row r="97" spans="12:12">
      <c r="L97" s="80"/>
    </row>
    <row r="98" spans="12:12">
      <c r="L98" s="80"/>
    </row>
    <row r="99" spans="12:12">
      <c r="L99" s="80"/>
    </row>
    <row r="100" spans="12:12">
      <c r="L100" s="80"/>
    </row>
    <row r="101" spans="12:12">
      <c r="L101" s="80"/>
    </row>
    <row r="102" spans="12:12">
      <c r="L102" s="80"/>
    </row>
    <row r="103" spans="12:12">
      <c r="L103" s="80"/>
    </row>
    <row r="104" spans="12:12">
      <c r="L104" s="80"/>
    </row>
    <row r="105" spans="12:12">
      <c r="L105" s="80"/>
    </row>
    <row r="106" spans="12:12">
      <c r="L106" s="80"/>
    </row>
    <row r="107" spans="12:12">
      <c r="L107" s="80"/>
    </row>
    <row r="108" spans="12:12">
      <c r="L108" s="80"/>
    </row>
    <row r="109" spans="12:12">
      <c r="L109" s="80"/>
    </row>
    <row r="110" spans="12:12">
      <c r="L110" s="80"/>
    </row>
    <row r="111" spans="12:12">
      <c r="L111" s="80"/>
    </row>
    <row r="112" spans="12:12">
      <c r="L112" s="80"/>
    </row>
    <row r="113" spans="12:12">
      <c r="L113" s="80"/>
    </row>
    <row r="114" spans="12:12">
      <c r="L114" s="80"/>
    </row>
    <row r="115" spans="12:12">
      <c r="L115" s="80"/>
    </row>
    <row r="116" spans="12:12">
      <c r="L116" s="80"/>
    </row>
    <row r="117" spans="12:12">
      <c r="L117" s="80"/>
    </row>
    <row r="118" spans="12:12">
      <c r="L118" s="80"/>
    </row>
    <row r="119" spans="12:12">
      <c r="L119" s="80"/>
    </row>
    <row r="120" spans="12:12">
      <c r="L120" s="80"/>
    </row>
    <row r="121" spans="12:12">
      <c r="L121" s="80"/>
    </row>
    <row r="122" spans="12:12">
      <c r="L122" s="80"/>
    </row>
    <row r="123" spans="12:12">
      <c r="L123" s="80"/>
    </row>
    <row r="124" spans="12:12">
      <c r="L124" s="80"/>
    </row>
    <row r="125" spans="12:12">
      <c r="L125" s="80"/>
    </row>
    <row r="126" spans="12:12">
      <c r="L126" s="80"/>
    </row>
    <row r="127" spans="12:12">
      <c r="L127" s="80"/>
    </row>
    <row r="128" spans="12:12">
      <c r="L128" s="80"/>
    </row>
    <row r="129" spans="12:12">
      <c r="L129" s="80"/>
    </row>
    <row r="130" spans="12:12">
      <c r="L130" s="80"/>
    </row>
    <row r="131" spans="12:12">
      <c r="L131" s="80"/>
    </row>
    <row r="132" spans="12:12">
      <c r="L132" s="80"/>
    </row>
    <row r="133" spans="12:12">
      <c r="L133" s="80"/>
    </row>
    <row r="134" spans="12:12">
      <c r="L134" s="80"/>
    </row>
    <row r="135" spans="12:12">
      <c r="L135" s="80"/>
    </row>
    <row r="136" spans="12:12">
      <c r="L136" s="80"/>
    </row>
    <row r="137" spans="12:12">
      <c r="L137" s="80"/>
    </row>
    <row r="138" spans="12:12">
      <c r="L138" s="80"/>
    </row>
    <row r="139" spans="12:12">
      <c r="L139" s="80"/>
    </row>
    <row r="140" spans="12:12">
      <c r="L140" s="80"/>
    </row>
    <row r="141" spans="12:12">
      <c r="L141" s="80"/>
    </row>
    <row r="142" spans="12:12">
      <c r="L142" s="80"/>
    </row>
    <row r="143" spans="12:12">
      <c r="L143" s="80"/>
    </row>
    <row r="144" spans="12:12">
      <c r="L144" s="80"/>
    </row>
    <row r="145" spans="12:12">
      <c r="L145" s="80"/>
    </row>
    <row r="146" spans="12:12">
      <c r="L146" s="80"/>
    </row>
    <row r="147" spans="12:12">
      <c r="L147" s="80"/>
    </row>
    <row r="148" spans="12:12">
      <c r="L148" s="80"/>
    </row>
    <row r="149" spans="12:12">
      <c r="L149" s="80"/>
    </row>
    <row r="150" spans="12:12">
      <c r="L150" s="80"/>
    </row>
    <row r="151" spans="12:12">
      <c r="L151" s="80"/>
    </row>
    <row r="152" spans="12:12">
      <c r="L152" s="80"/>
    </row>
    <row r="153" spans="12:12">
      <c r="L153" s="80"/>
    </row>
    <row r="154" spans="12:12">
      <c r="L154" s="80"/>
    </row>
    <row r="155" spans="12:12">
      <c r="L155" s="80"/>
    </row>
    <row r="156" spans="12:12">
      <c r="L156" s="80"/>
    </row>
    <row r="157" spans="12:12">
      <c r="L157" s="80"/>
    </row>
    <row r="158" spans="12:12">
      <c r="L158" s="80"/>
    </row>
    <row r="159" spans="12:12">
      <c r="L159" s="80"/>
    </row>
    <row r="160" spans="12:12">
      <c r="L160" s="80"/>
    </row>
    <row r="161" spans="12:12">
      <c r="L161" s="80"/>
    </row>
    <row r="162" spans="12:12">
      <c r="L162" s="80"/>
    </row>
    <row r="163" spans="12:12">
      <c r="L163" s="80"/>
    </row>
    <row r="164" spans="12:12">
      <c r="L164" s="80"/>
    </row>
    <row r="165" spans="12:12">
      <c r="L165" s="80"/>
    </row>
    <row r="166" spans="12:12">
      <c r="L166" s="80"/>
    </row>
    <row r="167" spans="12:12">
      <c r="L167" s="80"/>
    </row>
    <row r="168" spans="12:12">
      <c r="L168" s="80"/>
    </row>
    <row r="169" spans="12:12">
      <c r="L169" s="80"/>
    </row>
    <row r="170" spans="12:12">
      <c r="L170" s="80"/>
    </row>
    <row r="171" spans="12:12">
      <c r="L171" s="80"/>
    </row>
    <row r="172" spans="12:12">
      <c r="L172" s="80"/>
    </row>
    <row r="173" spans="12:12">
      <c r="L173" s="80"/>
    </row>
    <row r="174" spans="12:12">
      <c r="L174" s="80"/>
    </row>
    <row r="175" spans="12:12">
      <c r="L175" s="80"/>
    </row>
    <row r="176" spans="12:12">
      <c r="L176" s="80"/>
    </row>
    <row r="177" spans="12:12">
      <c r="L177" s="80"/>
    </row>
    <row r="178" spans="12:12">
      <c r="L178" s="80"/>
    </row>
    <row r="179" spans="12:12">
      <c r="L179" s="80"/>
    </row>
    <row r="180" spans="12:12">
      <c r="L180" s="80"/>
    </row>
    <row r="181" spans="12:12">
      <c r="L181" s="80"/>
    </row>
    <row r="182" spans="12:12">
      <c r="L182" s="80"/>
    </row>
    <row r="183" spans="12:12">
      <c r="L183" s="80"/>
    </row>
    <row r="184" spans="12:12">
      <c r="L184" s="80"/>
    </row>
    <row r="185" spans="12:12">
      <c r="L185" s="80"/>
    </row>
    <row r="186" spans="12:12">
      <c r="L186" s="80"/>
    </row>
    <row r="187" spans="12:12">
      <c r="L187" s="80"/>
    </row>
    <row r="188" spans="12:12">
      <c r="L188" s="80"/>
    </row>
    <row r="189" spans="12:12">
      <c r="L189" s="80"/>
    </row>
    <row r="190" spans="12:12">
      <c r="L190" s="80"/>
    </row>
    <row r="191" spans="12:12">
      <c r="L191" s="80"/>
    </row>
    <row r="192" spans="12:12">
      <c r="L192" s="80"/>
    </row>
    <row r="193" spans="12:12">
      <c r="L193" s="80"/>
    </row>
    <row r="194" spans="12:12">
      <c r="L194" s="80"/>
    </row>
    <row r="195" spans="12:12">
      <c r="L195" s="80"/>
    </row>
    <row r="196" spans="12:12">
      <c r="L196" s="80"/>
    </row>
    <row r="197" spans="12:12">
      <c r="L197" s="80"/>
    </row>
    <row r="198" spans="12:12">
      <c r="L198" s="80"/>
    </row>
    <row r="199" spans="12:12">
      <c r="L199" s="80"/>
    </row>
    <row r="200" spans="12:12">
      <c r="L200" s="80"/>
    </row>
    <row r="201" spans="12:12">
      <c r="L201" s="80"/>
    </row>
    <row r="202" spans="12:12">
      <c r="L202" s="80"/>
    </row>
    <row r="203" spans="12:12">
      <c r="L203" s="80"/>
    </row>
    <row r="204" spans="12:12">
      <c r="L204" s="80"/>
    </row>
    <row r="205" spans="12:12">
      <c r="L205" s="80"/>
    </row>
    <row r="206" spans="12:12">
      <c r="L206" s="80"/>
    </row>
    <row r="207" spans="12:12">
      <c r="L207" s="80"/>
    </row>
    <row r="208" spans="12:12">
      <c r="L208" s="80"/>
    </row>
    <row r="209" spans="12:12">
      <c r="L209" s="80"/>
    </row>
    <row r="210" spans="12:12">
      <c r="L210" s="80"/>
    </row>
    <row r="211" spans="12:12">
      <c r="L211" s="80"/>
    </row>
    <row r="212" spans="12:12">
      <c r="L212" s="80"/>
    </row>
    <row r="213" spans="12:12">
      <c r="L213" s="80"/>
    </row>
    <row r="214" spans="12:12">
      <c r="L214" s="80"/>
    </row>
    <row r="215" spans="12:12">
      <c r="L215" s="80"/>
    </row>
    <row r="216" spans="12:12">
      <c r="L216" s="80"/>
    </row>
    <row r="217" spans="12:12">
      <c r="L217" s="80"/>
    </row>
    <row r="218" spans="12:12">
      <c r="L218" s="80"/>
    </row>
    <row r="219" spans="12:12">
      <c r="L219" s="80"/>
    </row>
    <row r="220" spans="12:12">
      <c r="L220" s="80"/>
    </row>
    <row r="221" spans="12:12">
      <c r="L221" s="80"/>
    </row>
    <row r="222" spans="12:12">
      <c r="L222" s="80"/>
    </row>
    <row r="223" spans="12:12">
      <c r="L223" s="80"/>
    </row>
    <row r="224" spans="12:12">
      <c r="L224" s="80"/>
    </row>
    <row r="225" spans="12:12">
      <c r="L225" s="80"/>
    </row>
    <row r="226" spans="12:12">
      <c r="L226" s="80"/>
    </row>
    <row r="227" spans="12:12">
      <c r="L227" s="80"/>
    </row>
    <row r="228" spans="12:12">
      <c r="L228" s="80"/>
    </row>
    <row r="229" spans="12:12">
      <c r="L229" s="80"/>
    </row>
    <row r="230" spans="12:12">
      <c r="L230" s="80"/>
    </row>
    <row r="231" spans="12:12">
      <c r="L231" s="80"/>
    </row>
    <row r="232" spans="12:12">
      <c r="L232" s="80"/>
    </row>
    <row r="233" spans="12:12">
      <c r="L233" s="80"/>
    </row>
    <row r="234" spans="12:12">
      <c r="L234" s="80"/>
    </row>
    <row r="235" spans="12:12">
      <c r="L235" s="80"/>
    </row>
    <row r="236" spans="12:12">
      <c r="L236" s="80"/>
    </row>
    <row r="237" spans="12:12">
      <c r="L237" s="80"/>
    </row>
    <row r="238" spans="12:12">
      <c r="L238" s="80"/>
    </row>
    <row r="239" spans="12:12">
      <c r="L239" s="80"/>
    </row>
    <row r="240" spans="12:12">
      <c r="L240" s="80"/>
    </row>
    <row r="241" spans="12:12">
      <c r="L241" s="80"/>
    </row>
    <row r="242" spans="12:12">
      <c r="L242" s="80"/>
    </row>
    <row r="243" spans="12:12">
      <c r="L243" s="80"/>
    </row>
    <row r="244" spans="12:12">
      <c r="L244" s="80"/>
    </row>
    <row r="245" spans="12:12">
      <c r="L245" s="80"/>
    </row>
    <row r="246" spans="12:12">
      <c r="L246" s="80"/>
    </row>
    <row r="247" spans="12:12">
      <c r="L247" s="80"/>
    </row>
    <row r="248" spans="12:12">
      <c r="L248" s="80"/>
    </row>
    <row r="249" spans="12:12">
      <c r="L249" s="80"/>
    </row>
    <row r="250" spans="12:12">
      <c r="L250" s="80"/>
    </row>
    <row r="251" spans="12:12">
      <c r="L251" s="80"/>
    </row>
    <row r="252" spans="12:12">
      <c r="L252" s="80"/>
    </row>
    <row r="253" spans="12:12">
      <c r="L253" s="80"/>
    </row>
    <row r="254" spans="12:12">
      <c r="L254" s="80"/>
    </row>
    <row r="255" spans="12:12">
      <c r="L255" s="80"/>
    </row>
    <row r="256" spans="12:12">
      <c r="L256" s="80"/>
    </row>
    <row r="257" spans="12:12">
      <c r="L257" s="80"/>
    </row>
    <row r="258" spans="12:12">
      <c r="L258" s="80"/>
    </row>
    <row r="259" spans="12:12">
      <c r="L259" s="80"/>
    </row>
    <row r="260" spans="12:12">
      <c r="L260" s="80"/>
    </row>
    <row r="261" spans="12:12">
      <c r="L261" s="80"/>
    </row>
    <row r="262" spans="12:12">
      <c r="L262" s="80"/>
    </row>
    <row r="263" spans="12:12">
      <c r="L263" s="80"/>
    </row>
    <row r="264" spans="12:12">
      <c r="L264" s="80"/>
    </row>
    <row r="265" spans="12:12">
      <c r="L265" s="80"/>
    </row>
    <row r="266" spans="12:12">
      <c r="L266" s="80"/>
    </row>
    <row r="267" spans="12:12">
      <c r="L267" s="80"/>
    </row>
    <row r="268" spans="12:12">
      <c r="L268" s="80"/>
    </row>
    <row r="269" spans="12:12">
      <c r="L269" s="80"/>
    </row>
    <row r="270" spans="12:12">
      <c r="L270" s="80"/>
    </row>
    <row r="271" spans="12:12">
      <c r="L271" s="80"/>
    </row>
    <row r="272" spans="12:12">
      <c r="L272" s="80"/>
    </row>
    <row r="273" spans="12:12">
      <c r="L273" s="80"/>
    </row>
    <row r="274" spans="12:12">
      <c r="L274" s="80"/>
    </row>
    <row r="275" spans="12:12">
      <c r="L275" s="80"/>
    </row>
    <row r="276" spans="12:12">
      <c r="L276" s="80"/>
    </row>
    <row r="277" spans="12:12">
      <c r="L277" s="80"/>
    </row>
    <row r="278" spans="12:12">
      <c r="L278" s="80"/>
    </row>
    <row r="279" spans="12:12">
      <c r="L279" s="80"/>
    </row>
    <row r="280" spans="12:12">
      <c r="L280" s="80"/>
    </row>
    <row r="281" spans="12:12">
      <c r="L281" s="80"/>
    </row>
    <row r="282" spans="12:12">
      <c r="L282" s="80"/>
    </row>
    <row r="283" spans="12:12">
      <c r="L283" s="80"/>
    </row>
    <row r="284" spans="12:12">
      <c r="L284" s="80"/>
    </row>
    <row r="285" spans="12:12">
      <c r="L285" s="80"/>
    </row>
    <row r="286" spans="12:12">
      <c r="L286" s="80"/>
    </row>
    <row r="287" spans="12:12">
      <c r="L287" s="80"/>
    </row>
    <row r="288" spans="12:12">
      <c r="L288" s="80"/>
    </row>
    <row r="289" spans="12:12">
      <c r="L289" s="80"/>
    </row>
    <row r="290" spans="12:12">
      <c r="L290" s="80"/>
    </row>
    <row r="291" spans="12:12">
      <c r="L291" s="80"/>
    </row>
    <row r="292" spans="12:12">
      <c r="L292" s="80"/>
    </row>
    <row r="293" spans="12:12">
      <c r="L293" s="80"/>
    </row>
    <row r="294" spans="12:12">
      <c r="L294" s="80"/>
    </row>
    <row r="295" spans="12:12">
      <c r="L295" s="80"/>
    </row>
    <row r="296" spans="12:12">
      <c r="L296" s="80"/>
    </row>
    <row r="297" spans="12:12">
      <c r="L297" s="80"/>
    </row>
    <row r="298" spans="12:12">
      <c r="L298" s="80"/>
    </row>
    <row r="299" spans="12:12">
      <c r="L299" s="80"/>
    </row>
    <row r="300" spans="12:12">
      <c r="L300" s="80"/>
    </row>
    <row r="301" spans="12:12">
      <c r="L301" s="80"/>
    </row>
    <row r="302" spans="12:12">
      <c r="L302" s="80"/>
    </row>
    <row r="303" spans="12:12">
      <c r="L303" s="80"/>
    </row>
    <row r="304" spans="12:12">
      <c r="L304" s="80"/>
    </row>
    <row r="305" spans="12:12">
      <c r="L305" s="80"/>
    </row>
    <row r="306" spans="12:12">
      <c r="L306" s="80"/>
    </row>
    <row r="307" spans="12:12">
      <c r="L307" s="80"/>
    </row>
    <row r="308" spans="12:12">
      <c r="L308" s="80"/>
    </row>
    <row r="309" spans="12:12">
      <c r="L309" s="80"/>
    </row>
    <row r="310" spans="12:12">
      <c r="L310" s="80"/>
    </row>
    <row r="311" spans="12:12">
      <c r="L311" s="80"/>
    </row>
    <row r="312" spans="12:12">
      <c r="L312" s="80"/>
    </row>
    <row r="313" spans="12:12">
      <c r="L313" s="80"/>
    </row>
    <row r="314" spans="12:12">
      <c r="L314" s="80"/>
    </row>
    <row r="315" spans="12:12">
      <c r="L315" s="80"/>
    </row>
    <row r="316" spans="12:12">
      <c r="L316" s="80"/>
    </row>
    <row r="317" spans="12:12">
      <c r="L317" s="80"/>
    </row>
    <row r="318" spans="12:12">
      <c r="L318" s="80"/>
    </row>
    <row r="319" spans="12:12">
      <c r="L319" s="80"/>
    </row>
    <row r="320" spans="12:12">
      <c r="L320" s="80"/>
    </row>
    <row r="321" spans="12:12">
      <c r="L321" s="80"/>
    </row>
    <row r="322" spans="12:12">
      <c r="L322" s="80"/>
    </row>
    <row r="323" spans="12:12">
      <c r="L323" s="80"/>
    </row>
    <row r="324" spans="12:12">
      <c r="L324" s="80"/>
    </row>
    <row r="325" spans="12:12">
      <c r="L325" s="80"/>
    </row>
    <row r="326" spans="12:12">
      <c r="L326" s="80"/>
    </row>
    <row r="327" spans="12:12">
      <c r="L327" s="80"/>
    </row>
    <row r="328" spans="12:12">
      <c r="L328" s="80"/>
    </row>
    <row r="329" spans="12:12">
      <c r="L329" s="80"/>
    </row>
    <row r="330" spans="12:12">
      <c r="L330" s="80"/>
    </row>
    <row r="331" spans="12:12">
      <c r="L331" s="80"/>
    </row>
    <row r="332" spans="12:12">
      <c r="L332" s="80"/>
    </row>
    <row r="333" spans="12:12">
      <c r="L333" s="80"/>
    </row>
    <row r="334" spans="12:12">
      <c r="L334" s="80"/>
    </row>
    <row r="335" spans="12:12">
      <c r="L335" s="80"/>
    </row>
    <row r="336" spans="12:12">
      <c r="L336" s="80"/>
    </row>
    <row r="337" spans="12:12">
      <c r="L337" s="80"/>
    </row>
    <row r="338" spans="12:12">
      <c r="L338" s="80"/>
    </row>
    <row r="339" spans="12:12">
      <c r="L339" s="80"/>
    </row>
    <row r="340" spans="12:12">
      <c r="L340" s="80"/>
    </row>
    <row r="341" spans="12:12">
      <c r="L341" s="80"/>
    </row>
    <row r="342" spans="12:12">
      <c r="L342" s="80"/>
    </row>
    <row r="343" spans="12:12">
      <c r="L343" s="80"/>
    </row>
    <row r="344" spans="12:12">
      <c r="L344" s="80"/>
    </row>
    <row r="345" spans="12:12">
      <c r="L345" s="80"/>
    </row>
    <row r="346" spans="12:12">
      <c r="L346" s="80"/>
    </row>
    <row r="347" spans="12:12">
      <c r="L347" s="80"/>
    </row>
    <row r="348" spans="12:12">
      <c r="L348" s="80"/>
    </row>
    <row r="349" spans="12:12">
      <c r="L349" s="80"/>
    </row>
  </sheetData>
  <mergeCells count="19">
    <mergeCell ref="A2:U2"/>
    <mergeCell ref="P3:S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T3:T4"/>
    <mergeCell ref="U3:U4"/>
  </mergeCells>
  <dataValidations count="5">
    <dataValidation type="list" allowBlank="1" showInputMessage="1" showErrorMessage="1" sqref="J4 N4 J6:J65">
      <formula1>"专技岗位,管理岗位"</formula1>
    </dataValidation>
    <dataValidation type="list" allowBlank="1" showInputMessage="1" showErrorMessage="1" sqref="L4 L6:L65">
      <formula1>"综合管理类(A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L66:L349">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allowBlank="1" showInputMessage="1" showErrorMessage="1" sqref="N6:N63"/>
    <dataValidation type="list" allowBlank="1" showInputMessage="1" showErrorMessage="1" sqref="O6:O63 N64:O65">
      <formula1>"研究生及以上,本科及以上,大专及以上,中专及以上"</formula1>
    </dataValidation>
  </dataValidations>
  <printOptions horizontalCentered="1"/>
  <pageMargins left="0.161111111111111" right="0.357638888888889" top="0.393055555555556" bottom="0.393055555555556" header="0.10625" footer="0.196527777777778"/>
  <pageSetup paperSize="9" scale="4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水无鱼</cp:lastModifiedBy>
  <dcterms:created xsi:type="dcterms:W3CDTF">2021-04-08T00:41:00Z</dcterms:created>
  <dcterms:modified xsi:type="dcterms:W3CDTF">2026-01-29T02:59:03Z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