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Sheet1!$A$4:$Z$30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<sst xmlns="http://schemas.openxmlformats.org/spreadsheetml/2006/main" count="405" uniqueCount="157">
  <si>
    <t>附件1：</t>
  </si>
  <si>
    <t>凤冈县2026年上半年面向社会公开招聘事业单位工作人员岗位表</t>
  </si>
  <si>
    <t>序号</t>
  </si>
  <si>
    <t>招聘单位所属县（市、区）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</si>
  <si>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</si>
  <si>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</si>
  <si>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</si>
  <si>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</si>
  <si>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</si>
  <si>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</si>
  <si>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</si>
  <si>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 xml:space="preserve">岗位类别
</t>
  </si>
  <si>
    <t>招聘人数（人）</t>
  </si>
  <si>
    <r>
      <rPr>
        <b/>
        <sz val="16"/>
        <rFont val="宋体"/>
        <charset val="134"/>
        <scheme val="minor"/>
      </rPr>
      <t>考试类别</t>
    </r>
    <r>
      <rPr>
        <u/>
        <sz val="16"/>
        <color rgb="FFFF0000"/>
        <rFont val="宋体"/>
        <charset val="134"/>
        <scheme val="minor"/>
      </rPr>
      <t xml:space="preserve">
</t>
    </r>
  </si>
  <si>
    <t>考试类别代码
（见附件）</t>
  </si>
  <si>
    <t>岗位等级</t>
  </si>
  <si>
    <t xml:space="preserve">学历要求
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</si>
  <si>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</si>
  <si>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</si>
  <si>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</si>
  <si>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</si>
  <si>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</si>
  <si>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</si>
  <si>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</si>
  <si>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凤冈县</t>
  </si>
  <si>
    <t>0851-25222054</t>
  </si>
  <si>
    <t>凤冈县司法局</t>
  </si>
  <si>
    <t>凤冈县法律援助中心</t>
  </si>
  <si>
    <t>0001</t>
  </si>
  <si>
    <t>工作人员</t>
  </si>
  <si>
    <t>专技岗位</t>
  </si>
  <si>
    <t>综合管理类(A类）</t>
  </si>
  <si>
    <t>专技十二级及以下</t>
  </si>
  <si>
    <t>本科及以上</t>
  </si>
  <si>
    <t>一级学科：0301法学类</t>
  </si>
  <si>
    <t>学科门类：03法学
一级学科：0351法律</t>
  </si>
  <si>
    <t>具有法律职业资格证书C类及以上。</t>
  </si>
  <si>
    <t>最低服务年限不低于3年。</t>
  </si>
  <si>
    <t>0851-25221390</t>
  </si>
  <si>
    <t>凤冈县自然资源局</t>
  </si>
  <si>
    <t>凤冈县不动产登记事务中心</t>
  </si>
  <si>
    <t>0002</t>
  </si>
  <si>
    <t>专业技术人员</t>
  </si>
  <si>
    <r>
      <rPr>
        <sz val="12"/>
        <color theme="1"/>
        <rFont val="宋体"/>
        <charset val="134"/>
      </rPr>
      <t xml:space="preserve">
二级学科：082802城乡规划、120404土地资源管理、081201测绘工程、120417T自然资源登记与管理、081205T地理空间信息</t>
    </r>
    <r>
      <rPr>
        <sz val="12"/>
        <rFont val="宋体"/>
        <charset val="134"/>
      </rPr>
      <t>工程</t>
    </r>
  </si>
  <si>
    <t>二级学科：120405土地资源管理、085704测绘工程、081601大地测量学与测量工程</t>
  </si>
  <si>
    <t>凤冈县自然资源调查与国土空间规划站</t>
  </si>
  <si>
    <t>0003</t>
  </si>
  <si>
    <t>管理岗位</t>
  </si>
  <si>
    <t>管理九级及以下</t>
  </si>
  <si>
    <r>
      <rPr>
        <sz val="12"/>
        <color theme="1"/>
        <rFont val="宋体"/>
        <charset val="134"/>
      </rPr>
      <t xml:space="preserve">
二级学科：082801建筑学、082802城乡规划、081001土木工程、081201测绘工程、081205T地理空间信息</t>
    </r>
    <r>
      <rPr>
        <sz val="12"/>
        <rFont val="宋体"/>
        <charset val="134"/>
      </rPr>
      <t>工程</t>
    </r>
  </si>
  <si>
    <t>凤冈县镇自然资源所</t>
  </si>
  <si>
    <t>0004</t>
  </si>
  <si>
    <r>
      <rPr>
        <sz val="12"/>
        <color theme="1"/>
        <rFont val="宋体"/>
        <charset val="134"/>
      </rPr>
      <t>一级学科：0301法学</t>
    </r>
    <r>
      <rPr>
        <sz val="12"/>
        <rFont val="宋体"/>
        <charset val="134"/>
      </rPr>
      <t>、0351法律</t>
    </r>
  </si>
  <si>
    <t>最低服务年限不低于3年（王寨镇自然资源所、天桥镇自然资源所各1人）。</t>
  </si>
  <si>
    <t>0851-25221951</t>
  </si>
  <si>
    <t>凤冈县农业农村局</t>
  </si>
  <si>
    <t>凤冈县动植物疫病检疫防治中心</t>
  </si>
  <si>
    <t>0005</t>
  </si>
  <si>
    <t>一级学科：0904动物医学类、0906水产类
二级学科：090302T蚕学</t>
  </si>
  <si>
    <t>一级学科：0906兽医学、0908水产
二级学科：090504特种经济动物饲养</t>
  </si>
  <si>
    <t xml:space="preserve">凤冈县 </t>
  </si>
  <si>
    <t>0851-25225963</t>
  </si>
  <si>
    <t>凤冈县何坝街道办事处</t>
  </si>
  <si>
    <t>凤冈县何坝街道综合执法队</t>
  </si>
  <si>
    <t>0006</t>
  </si>
  <si>
    <t xml:space="preserve">一级学科：0301法学类
</t>
  </si>
  <si>
    <t>一级学科：0301法学、0351法律</t>
  </si>
  <si>
    <t>凤冈县进化镇人民政府</t>
  </si>
  <si>
    <t>凤冈县进化镇党务政务服务中心</t>
  </si>
  <si>
    <t>0007</t>
  </si>
  <si>
    <t>二级学科：020101经济学、020201K财政学、020301K金融学、120203K会计学、120204财务管理</t>
  </si>
  <si>
    <t>二级学科：120201会计学
一级学科：1253会计</t>
  </si>
  <si>
    <t>1.具有会计专业技术资格（初级）证书及以上；
2.限凤冈县户籍或生源报考。</t>
  </si>
  <si>
    <t>具最低服务年限不低于3年。</t>
  </si>
  <si>
    <t>凤冈县永安镇人民政府</t>
  </si>
  <si>
    <t>凤冈县永安镇党务政务服务中心</t>
  </si>
  <si>
    <t>0008</t>
  </si>
  <si>
    <t>大专及以上</t>
  </si>
  <si>
    <t>不限
专业</t>
  </si>
  <si>
    <t>不限专业</t>
  </si>
  <si>
    <t>定向凤冈县基层服务项目人员报考。</t>
  </si>
  <si>
    <t>1.定向2026年（含2024年、2025年毕业但未落实编制内工作）高校毕业生报考；
2.限凤冈县户籍或生源报考。</t>
  </si>
  <si>
    <t>凤冈县永安镇综合治理服务中心</t>
  </si>
  <si>
    <t>0009</t>
  </si>
  <si>
    <t>限凤冈县户籍或生源报考。</t>
  </si>
  <si>
    <t>凤冈县镇人民政府</t>
  </si>
  <si>
    <t>凤冈县镇综合执法队</t>
  </si>
  <si>
    <t>0010</t>
  </si>
  <si>
    <t>最低服务年限不低于3年（蜂岩镇、天桥镇各1人；永和镇2人）。</t>
  </si>
  <si>
    <t>最低服务年限不低于3年（王寨镇、永安镇、新建镇、蜂岩镇、天桥镇、永和镇各1人）。</t>
  </si>
  <si>
    <t>凤冈县镇农业农村综合服务中心</t>
  </si>
  <si>
    <t>0011</t>
  </si>
  <si>
    <t>一级学科：0903动物生产类</t>
  </si>
  <si>
    <t>一级学科：0905畜牧学</t>
  </si>
  <si>
    <t>最低服务年限不低于3年（蜂岩镇、土溪镇各1人）。</t>
  </si>
  <si>
    <t>学科门类：09农学</t>
  </si>
  <si>
    <t>最低服务年限不低于3年（新建镇2人；王寨镇、天桥镇各3人）。</t>
  </si>
  <si>
    <t>凤冈县天桥镇人民政府</t>
  </si>
  <si>
    <t>凤冈县天桥镇农业农村综合服务中心</t>
  </si>
  <si>
    <t>0012</t>
  </si>
  <si>
    <t>二级学科：090302T蚕学</t>
  </si>
  <si>
    <t xml:space="preserve">
二级学科：090504特种经济动物饲养</t>
  </si>
  <si>
    <t>0851-25121679</t>
  </si>
  <si>
    <t>凤冈县卫生健康局</t>
  </si>
  <si>
    <t>0851-25226487</t>
  </si>
  <si>
    <t>凤冈县人民医院</t>
  </si>
  <si>
    <t>0013</t>
  </si>
  <si>
    <t>眼科医师</t>
  </si>
  <si>
    <t>医疗卫生类（E类）西医临床岗位</t>
  </si>
  <si>
    <t>二级学科：100201k临床医学</t>
  </si>
  <si>
    <t>二级学科：100212/105116眼科学</t>
  </si>
  <si>
    <t>1.具有执业医师资格证书或执业医师执业证书；
2.具有眼科专业的住院医师规范化培训合格证书或证明，提供规培证明的须于2026年12月31日前提供住院医师规范化培训合格证书原件。</t>
  </si>
  <si>
    <t>最低服务年限不低于3年；实行人员控制数管理。</t>
  </si>
  <si>
    <t>放射科医师</t>
  </si>
  <si>
    <t>研究生及以上</t>
  </si>
  <si>
    <t>二级学科：100207影像医学与核医学、105123放射影像学、105122放射肿瘤学、105125核医学、077806/100106放射医学</t>
  </si>
  <si>
    <t>1.具有执业医师资格证书或执业医师执业证书；
2.具有放射科或核医学科专业的住院医师规范化培训合格证书或证明，提供规培证明的须于2026年12月31日前提供住院医师规范化培训合格证书原件。</t>
  </si>
  <si>
    <t>耳鼻喉科医师</t>
  </si>
  <si>
    <t>二级学科：100213/105117耳鼻咽喉科学</t>
  </si>
  <si>
    <t>1.具有执业医师资格证书或执业医师执业证书；
2.具有耳鼻咽喉科专业的住院医师规范化培训合格证书或证明，提供规培证明的须于2026年12月31日前提供住院医师规范化培训合格证书原件。</t>
  </si>
  <si>
    <t>重症医学科医师</t>
  </si>
  <si>
    <t>二级学科：105108重症医学</t>
  </si>
  <si>
    <t>1.具有国家级卫生专业技术中级（重症医学专业）及以上资格证书；
2.具有重症医学科专业的住院医师规范化培训合格证书或证明，提供规培证明的须于2026年12月31日前提供住院医师规范化培训合格证书原件。</t>
  </si>
  <si>
    <t>病理科医师</t>
  </si>
  <si>
    <t>二级学科：105119临床病理</t>
  </si>
  <si>
    <t>1.具有执业医师资格证书或执业医师执业证书；
2.具有临床病理科专业的住院医师规范化培训合格证书或证明，提供规培证明的须于2026年12月31日前提供住院医师规范化培训合格证书原件。</t>
  </si>
  <si>
    <t>护理人员</t>
  </si>
  <si>
    <t>医疗卫生类（E类）护理岗位</t>
  </si>
  <si>
    <t>一级学科：1054护理、0783/1011护理学。</t>
  </si>
  <si>
    <t>具有国家级卫生专业技术人员职业资格证书初级（师）及以上资格。</t>
  </si>
  <si>
    <t>0851-25221572</t>
  </si>
  <si>
    <t>凤冈县中医医院</t>
  </si>
  <si>
    <t>0014</t>
  </si>
  <si>
    <t>中医医师</t>
  </si>
  <si>
    <t>医疗卫生类（E类）中医临床岗位</t>
  </si>
  <si>
    <t>二级学科：100501K中医学</t>
  </si>
  <si>
    <t>二级学科：100506/105701中医内科学、100507/105702中医外科学、100511/105706中医五官科学、100508/105703中医骨伤科学</t>
  </si>
  <si>
    <t>具有国家级卫生专业技术人员职业资格证书中级（主治医师）及以上资格。</t>
  </si>
  <si>
    <t>麻醉科医师</t>
  </si>
  <si>
    <t>二级学科：100202TK麻醉学</t>
  </si>
  <si>
    <t>二级学科：100217/105118麻醉学</t>
  </si>
  <si>
    <t>1.具有执业医师资格证书或执业医师执业证书；
2.具有麻醉科专业的住院医师规范化培训合格证书或证明，提供规培证明的须于2026年12月31日前提供住院医师规范化培训合格证书原件。</t>
  </si>
  <si>
    <t>超声科医师</t>
  </si>
  <si>
    <t>二级学科：100201K临床医学、100203TK医学影像学</t>
  </si>
  <si>
    <t>二级学科：105124超声医学</t>
  </si>
  <si>
    <t>1.具有执业医师资格证书或执业医师执业证书；
2.具有超声医学科专业的住院医师规范化培训合格证书或证明，提供规培证明的须于2026年12月31日前提供住院医师规范化培训合格证书原件。</t>
  </si>
  <si>
    <t>0851-25221742</t>
  </si>
  <si>
    <t>凤冈县妇幼保健院</t>
  </si>
  <si>
    <t>0015</t>
  </si>
  <si>
    <t xml:space="preserve">
二级学科：101101K护理学</t>
  </si>
  <si>
    <t xml:space="preserve">
 一级学科：1011 /0783护理学、1054护理</t>
  </si>
  <si>
    <t>具有国家级卫生专业技术人员职业资格证书初级（士）及以上资格。</t>
  </si>
  <si>
    <t>最低服务年限不低于3年</t>
  </si>
  <si>
    <t>凤冈县土溪镇人民政府</t>
  </si>
  <si>
    <t>凤冈县土溪镇综合治理服务中心</t>
  </si>
  <si>
    <t>0016</t>
  </si>
  <si>
    <t>1.定向招聘持有《中华人民共和国残疾人证》（第二代）肢体四级残疾人员；
2.限凤冈县户籍或生源报考。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</si>
</sst>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3"/>
  <sheetViews>
    <sheetView tabSelected="1" zoomScale="80" zoomScaleNormal="80" topLeftCell="A26" workbookViewId="0">
      <selection activeCell="K47" sqref="K47"/>
    </sheetView>
  </sheetViews>
  <sheetFormatPr defaultColWidth="17.5" defaultRowHeight="13.5"/>
  <cols>
    <col min="1" max="1" width="6.125" style="6" customWidth="1"/>
    <col min="2" max="2" width="8.9" style="7" customWidth="1"/>
    <col min="3" max="3" width="9.99166666666667" style="6" customWidth="1"/>
    <col min="4" max="4" width="18" style="6" customWidth="1"/>
    <col min="5" max="5" width="10" style="6" customWidth="1"/>
    <col min="6" max="6" width="14.75" style="6" customWidth="1"/>
    <col min="7" max="7" width="7.625" style="8" customWidth="1"/>
    <col min="8" max="8" width="13.5" style="6" customWidth="1"/>
    <col min="9" max="9" width="13.5" style="9" customWidth="1"/>
    <col min="10" max="10" width="10.125" style="8" customWidth="1"/>
    <col min="11" max="11" width="7.65" style="6" customWidth="1"/>
    <col min="12" max="12" width="11.75" style="6" customWidth="1"/>
    <col min="13" max="13" width="8" style="7" customWidth="1"/>
    <col min="14" max="14" width="9.25" style="6" customWidth="1"/>
    <col min="15" max="15" width="8" style="6" customWidth="1"/>
    <col min="16" max="17" width="8.10833333333333" style="6" customWidth="1"/>
    <col min="18" max="18" width="12.625" style="6" customWidth="1"/>
    <col min="19" max="19" width="17.375" style="10" customWidth="1"/>
    <col min="20" max="20" width="23.4333333333333" style="6" customWidth="1"/>
    <col min="21" max="21" width="18.9" style="10" customWidth="1"/>
    <col min="22" max="26" width="17.5" style="6"/>
  </cols>
  <sheetData>
    <row r="1" ht="26" customHeight="1" spans="1:26">
      <c r="A1" s="11" t="s">
        <v>0</v>
      </c>
      <c r="B1" s="12"/>
      <c r="C1" s="13"/>
      <c r="D1" s="14"/>
      <c r="E1" s="14"/>
      <c r="F1" s="14"/>
      <c r="G1" s="14"/>
      <c r="H1" s="14"/>
      <c r="I1" s="14"/>
      <c r="J1" s="14"/>
      <c r="K1" s="15"/>
      <c r="L1" s="16"/>
      <c r="M1" s="17"/>
      <c r="N1" s="18"/>
      <c r="O1" s="18"/>
      <c r="P1" s="19"/>
    </row>
    <row r="2" ht="80" customHeight="1" spans="1:26">
      <c r="A2" s="20" t="s">
        <v>1</v>
      </c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  <c r="M2" s="20"/>
      <c r="N2" s="20"/>
      <c r="O2" s="20"/>
      <c r="P2" s="20"/>
      <c r="Q2" s="20"/>
      <c r="R2" s="20"/>
      <c r="S2" s="22"/>
      <c r="T2" s="20"/>
      <c r="U2" s="22"/>
    </row>
    <row r="3" s="1" customFormat="1" ht="145" customHeight="1" spans="1:26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3" t="s">
        <v>7</v>
      </c>
      <c r="G3" s="25" t="s">
        <v>8</v>
      </c>
      <c r="H3" s="23" t="s">
        <v>9</v>
      </c>
      <c r="I3" s="23" t="s">
        <v>10</v>
      </c>
      <c r="J3" s="25" t="s">
        <v>11</v>
      </c>
      <c r="K3" s="23" t="s">
        <v>12</v>
      </c>
      <c r="L3" s="23" t="s">
        <v>13</v>
      </c>
      <c r="M3" s="23" t="s">
        <v>14</v>
      </c>
      <c r="N3" s="26" t="s">
        <v>15</v>
      </c>
      <c r="O3" s="27" t="s">
        <v>16</v>
      </c>
      <c r="P3" s="28" t="s">
        <v>17</v>
      </c>
      <c r="Q3" s="29"/>
      <c r="R3" s="29"/>
      <c r="S3" s="30"/>
      <c r="T3" s="31" t="s">
        <v>18</v>
      </c>
      <c r="U3" s="32" t="s">
        <v>19</v>
      </c>
    </row>
    <row r="4" customFormat="1" ht="88" customHeight="1" spans="1:26">
      <c r="A4" s="23"/>
      <c r="B4" s="33"/>
      <c r="C4" s="33"/>
      <c r="D4" s="33"/>
      <c r="E4" s="33"/>
      <c r="F4" s="23"/>
      <c r="G4" s="34"/>
      <c r="H4" s="23"/>
      <c r="I4" s="23"/>
      <c r="J4" s="25"/>
      <c r="K4" s="23"/>
      <c r="L4" s="23"/>
      <c r="M4" s="23"/>
      <c r="N4" s="35"/>
      <c r="O4" s="36"/>
      <c r="P4" s="37" t="s">
        <v>20</v>
      </c>
      <c r="Q4" s="37" t="s">
        <v>21</v>
      </c>
      <c r="R4" s="37" t="s">
        <v>22</v>
      </c>
      <c r="S4" s="38" t="s">
        <v>23</v>
      </c>
      <c r="T4" s="39"/>
      <c r="U4" s="40"/>
    </row>
    <row r="5" s="2" customFormat="1" ht="88" customHeight="1" spans="1:26">
      <c r="A5" s="41">
        <v>1</v>
      </c>
      <c r="B5" s="41" t="s">
        <v>24</v>
      </c>
      <c r="C5" s="42" t="s">
        <v>25</v>
      </c>
      <c r="D5" s="42" t="s">
        <v>26</v>
      </c>
      <c r="E5" s="42" t="s">
        <v>25</v>
      </c>
      <c r="F5" s="42" t="s">
        <v>27</v>
      </c>
      <c r="G5" s="43" t="s">
        <v>28</v>
      </c>
      <c r="H5" s="41" t="s">
        <v>29</v>
      </c>
      <c r="I5" s="41">
        <v>22112000101</v>
      </c>
      <c r="J5" s="44" t="s">
        <v>30</v>
      </c>
      <c r="K5" s="45">
        <v>1</v>
      </c>
      <c r="L5" s="41" t="s">
        <v>31</v>
      </c>
      <c r="M5" s="46">
        <v>11</v>
      </c>
      <c r="N5" s="47" t="s">
        <v>32</v>
      </c>
      <c r="O5" s="48" t="s">
        <v>33</v>
      </c>
      <c r="P5" s="42"/>
      <c r="Q5" s="42"/>
      <c r="R5" s="42" t="s">
        <v>34</v>
      </c>
      <c r="S5" s="49" t="s">
        <v>35</v>
      </c>
      <c r="T5" s="50" t="s">
        <v>36</v>
      </c>
      <c r="U5" s="49" t="s">
        <v>37</v>
      </c>
      <c r="V5" s="51"/>
      <c r="W5" s="51"/>
      <c r="X5" s="52"/>
      <c r="Y5" s="51"/>
      <c r="Z5" s="51"/>
    </row>
    <row r="6" s="3" customFormat="1" ht="230" customHeight="1" spans="1:26">
      <c r="A6" s="53">
        <v>2</v>
      </c>
      <c r="B6" s="41" t="s">
        <v>24</v>
      </c>
      <c r="C6" s="42" t="s">
        <v>38</v>
      </c>
      <c r="D6" s="41" t="s">
        <v>39</v>
      </c>
      <c r="E6" s="41" t="s">
        <v>38</v>
      </c>
      <c r="F6" s="42" t="s">
        <v>40</v>
      </c>
      <c r="G6" s="54" t="s">
        <v>41</v>
      </c>
      <c r="H6" s="41" t="s">
        <v>42</v>
      </c>
      <c r="I6" s="41">
        <v>22112000201</v>
      </c>
      <c r="J6" s="44" t="s">
        <v>30</v>
      </c>
      <c r="K6" s="45">
        <v>1</v>
      </c>
      <c r="L6" s="41" t="s">
        <v>31</v>
      </c>
      <c r="M6" s="46">
        <v>11</v>
      </c>
      <c r="N6" s="47" t="s">
        <v>32</v>
      </c>
      <c r="O6" s="48" t="s">
        <v>33</v>
      </c>
      <c r="P6" s="42"/>
      <c r="Q6" s="42"/>
      <c r="R6" s="42" t="s">
        <v>43</v>
      </c>
      <c r="S6" s="49" t="s">
        <v>44</v>
      </c>
      <c r="T6" s="50"/>
      <c r="U6" s="49" t="s">
        <v>37</v>
      </c>
      <c r="V6" s="55"/>
      <c r="W6" s="55"/>
      <c r="X6" s="55"/>
      <c r="Y6" s="55"/>
      <c r="Z6" s="55"/>
    </row>
    <row r="7" s="3" customFormat="1" ht="186" customHeight="1" spans="1:26">
      <c r="A7" s="41">
        <v>3</v>
      </c>
      <c r="B7" s="41" t="s">
        <v>24</v>
      </c>
      <c r="C7" s="42" t="s">
        <v>38</v>
      </c>
      <c r="D7" s="41" t="s">
        <v>39</v>
      </c>
      <c r="E7" s="41" t="s">
        <v>38</v>
      </c>
      <c r="F7" s="42" t="s">
        <v>45</v>
      </c>
      <c r="G7" s="54" t="s">
        <v>46</v>
      </c>
      <c r="H7" s="41" t="s">
        <v>29</v>
      </c>
      <c r="I7" s="41">
        <v>22112000301</v>
      </c>
      <c r="J7" s="44" t="s">
        <v>47</v>
      </c>
      <c r="K7" s="45">
        <v>1</v>
      </c>
      <c r="L7" s="41" t="s">
        <v>31</v>
      </c>
      <c r="M7" s="46">
        <v>11</v>
      </c>
      <c r="N7" s="47" t="s">
        <v>48</v>
      </c>
      <c r="O7" s="48" t="s">
        <v>33</v>
      </c>
      <c r="P7" s="42"/>
      <c r="Q7" s="42"/>
      <c r="R7" s="42" t="s">
        <v>49</v>
      </c>
      <c r="S7" s="49" t="s">
        <v>44</v>
      </c>
      <c r="T7" s="50"/>
      <c r="U7" s="49" t="s">
        <v>37</v>
      </c>
      <c r="V7" s="55"/>
      <c r="W7" s="55"/>
      <c r="X7" s="55"/>
      <c r="Y7" s="55"/>
      <c r="Z7" s="55"/>
    </row>
    <row r="8" s="3" customFormat="1" ht="179" customHeight="1" spans="1:26">
      <c r="A8" s="53">
        <v>4</v>
      </c>
      <c r="B8" s="41" t="s">
        <v>24</v>
      </c>
      <c r="C8" s="42" t="s">
        <v>38</v>
      </c>
      <c r="D8" s="41" t="s">
        <v>39</v>
      </c>
      <c r="E8" s="41" t="s">
        <v>38</v>
      </c>
      <c r="F8" s="42" t="s">
        <v>50</v>
      </c>
      <c r="G8" s="54" t="s">
        <v>51</v>
      </c>
      <c r="H8" s="41" t="s">
        <v>29</v>
      </c>
      <c r="I8" s="41">
        <v>22112000401</v>
      </c>
      <c r="J8" s="44" t="s">
        <v>47</v>
      </c>
      <c r="K8" s="45">
        <v>2</v>
      </c>
      <c r="L8" s="41" t="s">
        <v>31</v>
      </c>
      <c r="M8" s="46">
        <v>11</v>
      </c>
      <c r="N8" s="47" t="s">
        <v>48</v>
      </c>
      <c r="O8" s="48" t="s">
        <v>33</v>
      </c>
      <c r="P8" s="42"/>
      <c r="Q8" s="42"/>
      <c r="R8" s="42" t="s">
        <v>34</v>
      </c>
      <c r="S8" s="49" t="s">
        <v>52</v>
      </c>
      <c r="T8" s="50"/>
      <c r="U8" s="49" t="s">
        <v>53</v>
      </c>
      <c r="V8" s="55"/>
      <c r="W8" s="55"/>
      <c r="X8" s="55"/>
      <c r="Y8" s="55"/>
      <c r="Z8" s="55"/>
    </row>
    <row r="9" s="4" customFormat="1" ht="119" customHeight="1" spans="1:26">
      <c r="A9" s="41">
        <v>5</v>
      </c>
      <c r="B9" s="53" t="s">
        <v>24</v>
      </c>
      <c r="C9" s="53" t="s">
        <v>54</v>
      </c>
      <c r="D9" s="53" t="s">
        <v>55</v>
      </c>
      <c r="E9" s="53" t="s">
        <v>54</v>
      </c>
      <c r="F9" s="53" t="s">
        <v>56</v>
      </c>
      <c r="G9" s="56" t="s">
        <v>57</v>
      </c>
      <c r="H9" s="53" t="s">
        <v>42</v>
      </c>
      <c r="I9" s="53">
        <v>22112000501</v>
      </c>
      <c r="J9" s="57" t="s">
        <v>30</v>
      </c>
      <c r="K9" s="53">
        <v>1</v>
      </c>
      <c r="L9" s="53" t="s">
        <v>31</v>
      </c>
      <c r="M9" s="53">
        <v>11</v>
      </c>
      <c r="N9" s="58" t="s">
        <v>32</v>
      </c>
      <c r="O9" s="58" t="s">
        <v>33</v>
      </c>
      <c r="P9" s="59"/>
      <c r="Q9" s="59"/>
      <c r="R9" s="59" t="s">
        <v>58</v>
      </c>
      <c r="S9" s="60" t="s">
        <v>59</v>
      </c>
      <c r="T9" s="61"/>
      <c r="U9" s="60" t="s">
        <v>37</v>
      </c>
      <c r="V9" s="62"/>
      <c r="W9" s="62"/>
      <c r="X9" s="62"/>
      <c r="Y9" s="62"/>
      <c r="Z9" s="62"/>
    </row>
    <row r="10" s="4" customFormat="1" ht="148" customHeight="1" spans="1:26">
      <c r="A10" s="53">
        <v>6</v>
      </c>
      <c r="B10" s="63" t="s">
        <v>60</v>
      </c>
      <c r="C10" s="63" t="s">
        <v>61</v>
      </c>
      <c r="D10" s="63" t="s">
        <v>62</v>
      </c>
      <c r="E10" s="63" t="s">
        <v>61</v>
      </c>
      <c r="F10" s="59" t="s">
        <v>63</v>
      </c>
      <c r="G10" s="56" t="s">
        <v>64</v>
      </c>
      <c r="H10" s="53" t="s">
        <v>29</v>
      </c>
      <c r="I10" s="53">
        <v>22112000601</v>
      </c>
      <c r="J10" s="57" t="s">
        <v>47</v>
      </c>
      <c r="K10" s="64">
        <v>2</v>
      </c>
      <c r="L10" s="65" t="s">
        <v>31</v>
      </c>
      <c r="M10" s="66">
        <v>11</v>
      </c>
      <c r="N10" s="67" t="s">
        <v>48</v>
      </c>
      <c r="O10" s="58" t="s">
        <v>33</v>
      </c>
      <c r="P10" s="63"/>
      <c r="Q10" s="63"/>
      <c r="R10" s="61" t="s">
        <v>65</v>
      </c>
      <c r="S10" s="68" t="s">
        <v>66</v>
      </c>
      <c r="T10" s="69"/>
      <c r="U10" s="70" t="s">
        <v>37</v>
      </c>
      <c r="V10" s="62"/>
      <c r="W10" s="62"/>
      <c r="X10" s="62"/>
      <c r="Y10" s="62"/>
      <c r="Z10" s="62"/>
    </row>
    <row r="11" s="4" customFormat="1" ht="165" customHeight="1" spans="1:26">
      <c r="A11" s="41">
        <v>7</v>
      </c>
      <c r="B11" s="63" t="s">
        <v>24</v>
      </c>
      <c r="C11" s="63" t="s">
        <v>61</v>
      </c>
      <c r="D11" s="63" t="s">
        <v>67</v>
      </c>
      <c r="E11" s="63" t="s">
        <v>61</v>
      </c>
      <c r="F11" s="63" t="s">
        <v>68</v>
      </c>
      <c r="G11" s="56" t="s">
        <v>69</v>
      </c>
      <c r="H11" s="63" t="s">
        <v>29</v>
      </c>
      <c r="I11" s="63">
        <v>22112000701</v>
      </c>
      <c r="J11" s="63" t="s">
        <v>47</v>
      </c>
      <c r="K11" s="65">
        <v>1</v>
      </c>
      <c r="L11" s="63" t="s">
        <v>31</v>
      </c>
      <c r="M11" s="65">
        <v>11</v>
      </c>
      <c r="N11" s="63" t="s">
        <v>48</v>
      </c>
      <c r="O11" s="63" t="s">
        <v>33</v>
      </c>
      <c r="P11" s="63"/>
      <c r="Q11" s="63"/>
      <c r="R11" s="63" t="s">
        <v>70</v>
      </c>
      <c r="S11" s="68" t="s">
        <v>71</v>
      </c>
      <c r="T11" s="69" t="s">
        <v>72</v>
      </c>
      <c r="U11" s="71" t="s">
        <v>73</v>
      </c>
      <c r="V11" s="62"/>
      <c r="W11" s="62"/>
      <c r="X11" s="62"/>
      <c r="Y11" s="62"/>
      <c r="Z11" s="62"/>
    </row>
    <row r="12" s="4" customFormat="1" ht="89" customHeight="1" spans="1:26">
      <c r="A12" s="53">
        <v>8</v>
      </c>
      <c r="B12" s="63" t="s">
        <v>24</v>
      </c>
      <c r="C12" s="63" t="s">
        <v>61</v>
      </c>
      <c r="D12" s="63" t="s">
        <v>74</v>
      </c>
      <c r="E12" s="63" t="s">
        <v>61</v>
      </c>
      <c r="F12" s="63" t="s">
        <v>75</v>
      </c>
      <c r="G12" s="56" t="s">
        <v>76</v>
      </c>
      <c r="H12" s="63" t="s">
        <v>29</v>
      </c>
      <c r="I12" s="63">
        <v>22112000801</v>
      </c>
      <c r="J12" s="63" t="s">
        <v>47</v>
      </c>
      <c r="K12" s="65">
        <v>1</v>
      </c>
      <c r="L12" s="63" t="s">
        <v>31</v>
      </c>
      <c r="M12" s="65">
        <v>11</v>
      </c>
      <c r="N12" s="63" t="s">
        <v>48</v>
      </c>
      <c r="O12" s="63" t="s">
        <v>77</v>
      </c>
      <c r="P12" s="63"/>
      <c r="Q12" s="63" t="s">
        <v>78</v>
      </c>
      <c r="R12" s="63" t="s">
        <v>79</v>
      </c>
      <c r="S12" s="68" t="s">
        <v>79</v>
      </c>
      <c r="T12" s="69" t="s">
        <v>80</v>
      </c>
      <c r="U12" s="71" t="s">
        <v>37</v>
      </c>
      <c r="V12" s="62"/>
      <c r="W12" s="62"/>
      <c r="X12" s="62"/>
      <c r="Y12" s="62"/>
      <c r="Z12" s="62"/>
    </row>
    <row r="13" s="4" customFormat="1" ht="98" customHeight="1" spans="1:26">
      <c r="A13" s="41">
        <v>9</v>
      </c>
      <c r="B13" s="63" t="s">
        <v>24</v>
      </c>
      <c r="C13" s="63" t="s">
        <v>61</v>
      </c>
      <c r="D13" s="63" t="s">
        <v>74</v>
      </c>
      <c r="E13" s="63" t="s">
        <v>61</v>
      </c>
      <c r="F13" s="63" t="s">
        <v>75</v>
      </c>
      <c r="G13" s="56" t="s">
        <v>76</v>
      </c>
      <c r="H13" s="63" t="s">
        <v>29</v>
      </c>
      <c r="I13" s="63">
        <v>22112000802</v>
      </c>
      <c r="J13" s="63" t="s">
        <v>47</v>
      </c>
      <c r="K13" s="65">
        <v>1</v>
      </c>
      <c r="L13" s="63" t="s">
        <v>31</v>
      </c>
      <c r="M13" s="65">
        <v>11</v>
      </c>
      <c r="N13" s="63" t="s">
        <v>48</v>
      </c>
      <c r="O13" s="63" t="s">
        <v>33</v>
      </c>
      <c r="P13" s="63"/>
      <c r="Q13" s="63"/>
      <c r="R13" s="63" t="s">
        <v>79</v>
      </c>
      <c r="S13" s="68" t="s">
        <v>79</v>
      </c>
      <c r="T13" s="69" t="s">
        <v>81</v>
      </c>
      <c r="U13" s="71" t="s">
        <v>37</v>
      </c>
      <c r="V13" s="62"/>
      <c r="W13" s="62"/>
      <c r="X13" s="62"/>
      <c r="Y13" s="62"/>
      <c r="Z13" s="62"/>
    </row>
    <row r="14" s="4" customFormat="1" ht="78" customHeight="1" spans="1:26">
      <c r="A14" s="53">
        <v>10</v>
      </c>
      <c r="B14" s="63" t="s">
        <v>24</v>
      </c>
      <c r="C14" s="63" t="s">
        <v>61</v>
      </c>
      <c r="D14" s="63" t="s">
        <v>74</v>
      </c>
      <c r="E14" s="63" t="s">
        <v>61</v>
      </c>
      <c r="F14" s="63" t="s">
        <v>82</v>
      </c>
      <c r="G14" s="56" t="s">
        <v>83</v>
      </c>
      <c r="H14" s="63" t="s">
        <v>29</v>
      </c>
      <c r="I14" s="63">
        <v>22112000901</v>
      </c>
      <c r="J14" s="63" t="s">
        <v>47</v>
      </c>
      <c r="K14" s="65">
        <v>1</v>
      </c>
      <c r="L14" s="63" t="s">
        <v>31</v>
      </c>
      <c r="M14" s="65">
        <v>11</v>
      </c>
      <c r="N14" s="63" t="s">
        <v>48</v>
      </c>
      <c r="O14" s="63" t="s">
        <v>33</v>
      </c>
      <c r="P14" s="63"/>
      <c r="Q14" s="63"/>
      <c r="R14" s="63" t="s">
        <v>79</v>
      </c>
      <c r="S14" s="68" t="s">
        <v>79</v>
      </c>
      <c r="T14" s="69" t="s">
        <v>84</v>
      </c>
      <c r="U14" s="71" t="s">
        <v>37</v>
      </c>
      <c r="V14" s="62"/>
      <c r="W14" s="62"/>
      <c r="X14" s="62"/>
      <c r="Y14" s="62"/>
      <c r="Z14" s="62"/>
    </row>
    <row r="15" s="4" customFormat="1" ht="85" customHeight="1" spans="1:26">
      <c r="A15" s="41">
        <v>11</v>
      </c>
      <c r="B15" s="63" t="s">
        <v>24</v>
      </c>
      <c r="C15" s="63" t="s">
        <v>61</v>
      </c>
      <c r="D15" s="63" t="s">
        <v>85</v>
      </c>
      <c r="E15" s="63" t="s">
        <v>61</v>
      </c>
      <c r="F15" s="63" t="s">
        <v>86</v>
      </c>
      <c r="G15" s="56" t="s">
        <v>87</v>
      </c>
      <c r="H15" s="63" t="s">
        <v>29</v>
      </c>
      <c r="I15" s="63">
        <v>22112001001</v>
      </c>
      <c r="J15" s="63" t="s">
        <v>47</v>
      </c>
      <c r="K15" s="65">
        <v>4</v>
      </c>
      <c r="L15" s="63" t="s">
        <v>31</v>
      </c>
      <c r="M15" s="65">
        <v>11</v>
      </c>
      <c r="N15" s="63" t="s">
        <v>48</v>
      </c>
      <c r="O15" s="63" t="s">
        <v>33</v>
      </c>
      <c r="P15" s="63"/>
      <c r="Q15" s="63"/>
      <c r="R15" s="63" t="s">
        <v>79</v>
      </c>
      <c r="S15" s="68" t="s">
        <v>79</v>
      </c>
      <c r="T15" s="69" t="s">
        <v>84</v>
      </c>
      <c r="U15" s="71" t="s">
        <v>88</v>
      </c>
      <c r="V15" s="62"/>
      <c r="W15" s="62"/>
      <c r="X15" s="62"/>
      <c r="Y15" s="62"/>
      <c r="Z15" s="62"/>
    </row>
    <row r="16" s="4" customFormat="1" ht="115" customHeight="1" spans="1:26">
      <c r="A16" s="53">
        <v>12</v>
      </c>
      <c r="B16" s="63" t="s">
        <v>24</v>
      </c>
      <c r="C16" s="63" t="s">
        <v>61</v>
      </c>
      <c r="D16" s="63" t="s">
        <v>85</v>
      </c>
      <c r="E16" s="63" t="s">
        <v>61</v>
      </c>
      <c r="F16" s="63" t="s">
        <v>86</v>
      </c>
      <c r="G16" s="56" t="s">
        <v>87</v>
      </c>
      <c r="H16" s="63" t="s">
        <v>29</v>
      </c>
      <c r="I16" s="63">
        <v>22112001002</v>
      </c>
      <c r="J16" s="63" t="s">
        <v>47</v>
      </c>
      <c r="K16" s="65">
        <v>6</v>
      </c>
      <c r="L16" s="63" t="s">
        <v>31</v>
      </c>
      <c r="M16" s="65">
        <v>11</v>
      </c>
      <c r="N16" s="63" t="s">
        <v>48</v>
      </c>
      <c r="O16" s="63" t="s">
        <v>33</v>
      </c>
      <c r="P16" s="63"/>
      <c r="Q16" s="63"/>
      <c r="R16" s="63" t="s">
        <v>34</v>
      </c>
      <c r="S16" s="68" t="s">
        <v>66</v>
      </c>
      <c r="T16" s="69"/>
      <c r="U16" s="71" t="s">
        <v>89</v>
      </c>
      <c r="V16" s="62"/>
      <c r="W16" s="62"/>
      <c r="X16" s="62"/>
      <c r="Y16" s="62"/>
      <c r="Z16" s="62"/>
    </row>
    <row r="17" s="4" customFormat="1" ht="70" customHeight="1" spans="1:26">
      <c r="A17" s="41">
        <v>13</v>
      </c>
      <c r="B17" s="63" t="s">
        <v>24</v>
      </c>
      <c r="C17" s="63" t="s">
        <v>61</v>
      </c>
      <c r="D17" s="63" t="s">
        <v>85</v>
      </c>
      <c r="E17" s="63" t="s">
        <v>61</v>
      </c>
      <c r="F17" s="63" t="s">
        <v>90</v>
      </c>
      <c r="G17" s="56" t="s">
        <v>91</v>
      </c>
      <c r="H17" s="63" t="s">
        <v>29</v>
      </c>
      <c r="I17" s="63">
        <v>22112001101</v>
      </c>
      <c r="J17" s="63" t="s">
        <v>47</v>
      </c>
      <c r="K17" s="65">
        <v>2</v>
      </c>
      <c r="L17" s="63" t="s">
        <v>31</v>
      </c>
      <c r="M17" s="65">
        <v>11</v>
      </c>
      <c r="N17" s="63" t="s">
        <v>48</v>
      </c>
      <c r="O17" s="63" t="s">
        <v>33</v>
      </c>
      <c r="P17" s="63"/>
      <c r="Q17" s="63"/>
      <c r="R17" s="63" t="s">
        <v>92</v>
      </c>
      <c r="S17" s="68" t="s">
        <v>93</v>
      </c>
      <c r="T17" s="69"/>
      <c r="U17" s="71" t="s">
        <v>94</v>
      </c>
      <c r="V17" s="62"/>
      <c r="W17" s="62"/>
      <c r="X17" s="62"/>
      <c r="Y17" s="62"/>
      <c r="Z17" s="62"/>
    </row>
    <row r="18" s="4" customFormat="1" ht="108" customHeight="1" spans="1:26">
      <c r="A18" s="53">
        <v>14</v>
      </c>
      <c r="B18" s="63" t="s">
        <v>24</v>
      </c>
      <c r="C18" s="63" t="s">
        <v>61</v>
      </c>
      <c r="D18" s="63" t="s">
        <v>85</v>
      </c>
      <c r="E18" s="63" t="s">
        <v>61</v>
      </c>
      <c r="F18" s="63" t="s">
        <v>90</v>
      </c>
      <c r="G18" s="56" t="s">
        <v>91</v>
      </c>
      <c r="H18" s="63" t="s">
        <v>42</v>
      </c>
      <c r="I18" s="63">
        <v>22112001102</v>
      </c>
      <c r="J18" s="63" t="s">
        <v>30</v>
      </c>
      <c r="K18" s="65">
        <v>8</v>
      </c>
      <c r="L18" s="63" t="s">
        <v>31</v>
      </c>
      <c r="M18" s="65">
        <v>11</v>
      </c>
      <c r="N18" s="63" t="s">
        <v>32</v>
      </c>
      <c r="O18" s="63" t="s">
        <v>33</v>
      </c>
      <c r="P18" s="63"/>
      <c r="Q18" s="63"/>
      <c r="R18" s="63" t="s">
        <v>95</v>
      </c>
      <c r="S18" s="68" t="s">
        <v>95</v>
      </c>
      <c r="T18" s="69"/>
      <c r="U18" s="71" t="s">
        <v>96</v>
      </c>
      <c r="V18" s="62"/>
      <c r="W18" s="62"/>
      <c r="X18" s="62"/>
      <c r="Y18" s="62"/>
      <c r="Z18" s="62"/>
    </row>
    <row r="19" s="4" customFormat="1" ht="120" customHeight="1" spans="1:26">
      <c r="A19" s="41">
        <v>15</v>
      </c>
      <c r="B19" s="59" t="s">
        <v>24</v>
      </c>
      <c r="C19" s="59" t="s">
        <v>61</v>
      </c>
      <c r="D19" s="59" t="s">
        <v>97</v>
      </c>
      <c r="E19" s="59" t="s">
        <v>61</v>
      </c>
      <c r="F19" s="59" t="s">
        <v>98</v>
      </c>
      <c r="G19" s="56" t="s">
        <v>99</v>
      </c>
      <c r="H19" s="59" t="s">
        <v>42</v>
      </c>
      <c r="I19" s="59">
        <v>22112001201</v>
      </c>
      <c r="J19" s="59" t="s">
        <v>30</v>
      </c>
      <c r="K19" s="53">
        <v>1</v>
      </c>
      <c r="L19" s="59" t="s">
        <v>31</v>
      </c>
      <c r="M19" s="53">
        <v>11</v>
      </c>
      <c r="N19" s="59" t="s">
        <v>32</v>
      </c>
      <c r="O19" s="59" t="s">
        <v>33</v>
      </c>
      <c r="P19" s="59"/>
      <c r="Q19" s="59"/>
      <c r="R19" s="59" t="s">
        <v>100</v>
      </c>
      <c r="S19" s="60" t="s">
        <v>101</v>
      </c>
      <c r="T19" s="61"/>
      <c r="U19" s="70" t="s">
        <v>37</v>
      </c>
      <c r="V19" s="62"/>
      <c r="W19" s="62"/>
      <c r="X19" s="62"/>
      <c r="Y19" s="62"/>
      <c r="Z19" s="62"/>
    </row>
    <row r="20" s="4" customFormat="1" ht="209" customHeight="1" spans="1:26">
      <c r="A20" s="53">
        <v>16</v>
      </c>
      <c r="B20" s="65" t="s">
        <v>24</v>
      </c>
      <c r="C20" s="65" t="s">
        <v>102</v>
      </c>
      <c r="D20" s="65" t="s">
        <v>103</v>
      </c>
      <c r="E20" s="65" t="s">
        <v>104</v>
      </c>
      <c r="F20" s="65" t="s">
        <v>105</v>
      </c>
      <c r="G20" s="56" t="s">
        <v>106</v>
      </c>
      <c r="H20" s="65" t="s">
        <v>107</v>
      </c>
      <c r="I20" s="65">
        <v>22112001301</v>
      </c>
      <c r="J20" s="65" t="s">
        <v>30</v>
      </c>
      <c r="K20" s="65">
        <v>1</v>
      </c>
      <c r="L20" s="65" t="s">
        <v>108</v>
      </c>
      <c r="M20" s="65">
        <v>52</v>
      </c>
      <c r="N20" s="63" t="s">
        <v>32</v>
      </c>
      <c r="O20" s="65" t="s">
        <v>33</v>
      </c>
      <c r="P20" s="65"/>
      <c r="Q20" s="65"/>
      <c r="R20" s="65" t="s">
        <v>109</v>
      </c>
      <c r="S20" s="68" t="s">
        <v>110</v>
      </c>
      <c r="T20" s="72" t="s">
        <v>111</v>
      </c>
      <c r="U20" s="68" t="s">
        <v>112</v>
      </c>
      <c r="V20" s="62"/>
      <c r="W20" s="62"/>
      <c r="X20" s="62"/>
      <c r="Y20" s="62"/>
      <c r="Z20" s="62"/>
    </row>
    <row r="21" s="4" customFormat="1" ht="197" customHeight="1" spans="1:26">
      <c r="A21" s="41">
        <v>17</v>
      </c>
      <c r="B21" s="65" t="s">
        <v>24</v>
      </c>
      <c r="C21" s="65" t="s">
        <v>102</v>
      </c>
      <c r="D21" s="65" t="s">
        <v>103</v>
      </c>
      <c r="E21" s="65" t="s">
        <v>104</v>
      </c>
      <c r="F21" s="65" t="s">
        <v>105</v>
      </c>
      <c r="G21" s="56" t="s">
        <v>106</v>
      </c>
      <c r="H21" s="65" t="s">
        <v>113</v>
      </c>
      <c r="I21" s="65">
        <v>22112001302</v>
      </c>
      <c r="J21" s="65" t="s">
        <v>30</v>
      </c>
      <c r="K21" s="65">
        <v>1</v>
      </c>
      <c r="L21" s="65" t="s">
        <v>108</v>
      </c>
      <c r="M21" s="65">
        <v>52</v>
      </c>
      <c r="N21" s="63" t="s">
        <v>32</v>
      </c>
      <c r="O21" s="65" t="s">
        <v>114</v>
      </c>
      <c r="P21" s="65"/>
      <c r="Q21" s="65"/>
      <c r="R21" s="65"/>
      <c r="S21" s="68" t="s">
        <v>115</v>
      </c>
      <c r="T21" s="72" t="s">
        <v>116</v>
      </c>
      <c r="U21" s="68" t="s">
        <v>112</v>
      </c>
      <c r="V21" s="62"/>
      <c r="W21" s="62"/>
      <c r="X21" s="62"/>
      <c r="Y21" s="62"/>
      <c r="Z21" s="62"/>
    </row>
    <row r="22" s="4" customFormat="1" ht="206" customHeight="1" spans="1:26">
      <c r="A22" s="53">
        <v>18</v>
      </c>
      <c r="B22" s="65" t="s">
        <v>24</v>
      </c>
      <c r="C22" s="65" t="s">
        <v>102</v>
      </c>
      <c r="D22" s="65" t="s">
        <v>103</v>
      </c>
      <c r="E22" s="65" t="s">
        <v>104</v>
      </c>
      <c r="F22" s="65" t="s">
        <v>105</v>
      </c>
      <c r="G22" s="56" t="s">
        <v>106</v>
      </c>
      <c r="H22" s="65" t="s">
        <v>117</v>
      </c>
      <c r="I22" s="65">
        <v>22112001303</v>
      </c>
      <c r="J22" s="65" t="s">
        <v>30</v>
      </c>
      <c r="K22" s="65">
        <v>2</v>
      </c>
      <c r="L22" s="65" t="s">
        <v>108</v>
      </c>
      <c r="M22" s="65">
        <v>52</v>
      </c>
      <c r="N22" s="63" t="s">
        <v>32</v>
      </c>
      <c r="O22" s="65" t="s">
        <v>33</v>
      </c>
      <c r="P22" s="65"/>
      <c r="Q22" s="65"/>
      <c r="R22" s="65" t="s">
        <v>109</v>
      </c>
      <c r="S22" s="68" t="s">
        <v>118</v>
      </c>
      <c r="T22" s="72" t="s">
        <v>119</v>
      </c>
      <c r="U22" s="68" t="s">
        <v>112</v>
      </c>
      <c r="V22" s="62"/>
      <c r="W22" s="62"/>
      <c r="X22" s="62"/>
      <c r="Y22" s="62"/>
      <c r="Z22" s="62"/>
    </row>
    <row r="23" s="4" customFormat="1" ht="224" customHeight="1" spans="1:26">
      <c r="A23" s="41">
        <v>19</v>
      </c>
      <c r="B23" s="65" t="s">
        <v>24</v>
      </c>
      <c r="C23" s="65" t="s">
        <v>102</v>
      </c>
      <c r="D23" s="65" t="s">
        <v>103</v>
      </c>
      <c r="E23" s="65" t="s">
        <v>104</v>
      </c>
      <c r="F23" s="65" t="s">
        <v>105</v>
      </c>
      <c r="G23" s="56" t="s">
        <v>106</v>
      </c>
      <c r="H23" s="65" t="s">
        <v>120</v>
      </c>
      <c r="I23" s="65">
        <v>22112001304</v>
      </c>
      <c r="J23" s="65" t="s">
        <v>30</v>
      </c>
      <c r="K23" s="65">
        <v>1</v>
      </c>
      <c r="L23" s="65" t="s">
        <v>108</v>
      </c>
      <c r="M23" s="65">
        <v>52</v>
      </c>
      <c r="N23" s="63" t="s">
        <v>32</v>
      </c>
      <c r="O23" s="65" t="s">
        <v>33</v>
      </c>
      <c r="P23" s="65"/>
      <c r="Q23" s="65"/>
      <c r="R23" s="65" t="s">
        <v>109</v>
      </c>
      <c r="S23" s="68" t="s">
        <v>121</v>
      </c>
      <c r="T23" s="72" t="s">
        <v>122</v>
      </c>
      <c r="U23" s="68" t="s">
        <v>112</v>
      </c>
      <c r="V23" s="62"/>
      <c r="W23" s="62"/>
      <c r="X23" s="62"/>
      <c r="Y23" s="62"/>
      <c r="Z23" s="62"/>
    </row>
    <row r="24" s="4" customFormat="1" ht="199" customHeight="1" spans="1:26">
      <c r="A24" s="53">
        <v>20</v>
      </c>
      <c r="B24" s="65" t="s">
        <v>24</v>
      </c>
      <c r="C24" s="65" t="s">
        <v>102</v>
      </c>
      <c r="D24" s="65" t="s">
        <v>103</v>
      </c>
      <c r="E24" s="65" t="s">
        <v>104</v>
      </c>
      <c r="F24" s="65" t="s">
        <v>105</v>
      </c>
      <c r="G24" s="56" t="s">
        <v>106</v>
      </c>
      <c r="H24" s="65" t="s">
        <v>123</v>
      </c>
      <c r="I24" s="65">
        <v>22112001305</v>
      </c>
      <c r="J24" s="65" t="s">
        <v>30</v>
      </c>
      <c r="K24" s="65">
        <v>1</v>
      </c>
      <c r="L24" s="65" t="s">
        <v>108</v>
      </c>
      <c r="M24" s="65">
        <v>52</v>
      </c>
      <c r="N24" s="63" t="s">
        <v>32</v>
      </c>
      <c r="O24" s="65" t="s">
        <v>33</v>
      </c>
      <c r="P24" s="65"/>
      <c r="Q24" s="65"/>
      <c r="R24" s="65" t="s">
        <v>109</v>
      </c>
      <c r="S24" s="68" t="s">
        <v>124</v>
      </c>
      <c r="T24" s="72" t="s">
        <v>125</v>
      </c>
      <c r="U24" s="68" t="s">
        <v>112</v>
      </c>
      <c r="V24" s="62"/>
      <c r="W24" s="62"/>
      <c r="X24" s="62"/>
      <c r="Y24" s="62"/>
      <c r="Z24" s="62"/>
    </row>
    <row r="25" s="4" customFormat="1" ht="78" customHeight="1" spans="1:26">
      <c r="A25" s="41">
        <v>21</v>
      </c>
      <c r="B25" s="65" t="s">
        <v>24</v>
      </c>
      <c r="C25" s="65" t="s">
        <v>102</v>
      </c>
      <c r="D25" s="65" t="s">
        <v>103</v>
      </c>
      <c r="E25" s="65" t="s">
        <v>104</v>
      </c>
      <c r="F25" s="65" t="s">
        <v>105</v>
      </c>
      <c r="G25" s="56" t="s">
        <v>106</v>
      </c>
      <c r="H25" s="65" t="s">
        <v>126</v>
      </c>
      <c r="I25" s="65">
        <v>22112001306</v>
      </c>
      <c r="J25" s="65" t="s">
        <v>30</v>
      </c>
      <c r="K25" s="65">
        <v>1</v>
      </c>
      <c r="L25" s="65" t="s">
        <v>127</v>
      </c>
      <c r="M25" s="65">
        <v>54</v>
      </c>
      <c r="N25" s="63" t="s">
        <v>32</v>
      </c>
      <c r="O25" s="65" t="s">
        <v>114</v>
      </c>
      <c r="P25" s="65"/>
      <c r="Q25" s="65"/>
      <c r="R25" s="65"/>
      <c r="S25" s="68" t="s">
        <v>128</v>
      </c>
      <c r="T25" s="72" t="s">
        <v>129</v>
      </c>
      <c r="U25" s="68" t="s">
        <v>112</v>
      </c>
      <c r="V25" s="62"/>
      <c r="W25" s="62"/>
      <c r="X25" s="62"/>
      <c r="Y25" s="62"/>
      <c r="Z25" s="62"/>
    </row>
    <row r="26" s="4" customFormat="1" ht="161" customHeight="1" spans="1:26">
      <c r="A26" s="53">
        <v>22</v>
      </c>
      <c r="B26" s="65" t="s">
        <v>24</v>
      </c>
      <c r="C26" s="65" t="s">
        <v>130</v>
      </c>
      <c r="D26" s="65" t="s">
        <v>103</v>
      </c>
      <c r="E26" s="65" t="s">
        <v>104</v>
      </c>
      <c r="F26" s="65" t="s">
        <v>131</v>
      </c>
      <c r="G26" s="56" t="s">
        <v>132</v>
      </c>
      <c r="H26" s="65" t="s">
        <v>133</v>
      </c>
      <c r="I26" s="65">
        <v>22112001401</v>
      </c>
      <c r="J26" s="65" t="s">
        <v>30</v>
      </c>
      <c r="K26" s="65">
        <v>1</v>
      </c>
      <c r="L26" s="65" t="s">
        <v>134</v>
      </c>
      <c r="M26" s="65">
        <v>51</v>
      </c>
      <c r="N26" s="63" t="s">
        <v>32</v>
      </c>
      <c r="O26" s="65" t="s">
        <v>33</v>
      </c>
      <c r="P26" s="65"/>
      <c r="Q26" s="65"/>
      <c r="R26" s="65" t="s">
        <v>135</v>
      </c>
      <c r="S26" s="68" t="s">
        <v>136</v>
      </c>
      <c r="T26" s="70" t="s">
        <v>137</v>
      </c>
      <c r="U26" s="68" t="s">
        <v>112</v>
      </c>
      <c r="V26" s="62"/>
      <c r="W26" s="62"/>
      <c r="X26" s="62"/>
      <c r="Y26" s="62"/>
      <c r="Z26" s="62"/>
    </row>
    <row r="27" s="4" customFormat="1" ht="198" customHeight="1" spans="1:26">
      <c r="A27" s="41">
        <v>23</v>
      </c>
      <c r="B27" s="65" t="s">
        <v>24</v>
      </c>
      <c r="C27" s="65" t="s">
        <v>130</v>
      </c>
      <c r="D27" s="65" t="s">
        <v>103</v>
      </c>
      <c r="E27" s="65" t="s">
        <v>104</v>
      </c>
      <c r="F27" s="65" t="s">
        <v>131</v>
      </c>
      <c r="G27" s="56" t="s">
        <v>132</v>
      </c>
      <c r="H27" s="65" t="s">
        <v>138</v>
      </c>
      <c r="I27" s="65">
        <v>22112001402</v>
      </c>
      <c r="J27" s="65" t="s">
        <v>30</v>
      </c>
      <c r="K27" s="65">
        <v>1</v>
      </c>
      <c r="L27" s="65" t="s">
        <v>108</v>
      </c>
      <c r="M27" s="65">
        <v>52</v>
      </c>
      <c r="N27" s="63" t="s">
        <v>32</v>
      </c>
      <c r="O27" s="65" t="s">
        <v>33</v>
      </c>
      <c r="P27" s="65"/>
      <c r="Q27" s="65"/>
      <c r="R27" s="65" t="s">
        <v>139</v>
      </c>
      <c r="S27" s="68" t="s">
        <v>140</v>
      </c>
      <c r="T27" s="72" t="s">
        <v>141</v>
      </c>
      <c r="U27" s="68" t="s">
        <v>112</v>
      </c>
      <c r="V27" s="62"/>
      <c r="W27" s="62"/>
      <c r="X27" s="62"/>
      <c r="Y27" s="62"/>
      <c r="Z27" s="62"/>
    </row>
    <row r="28" s="4" customFormat="1" ht="203" customHeight="1" spans="1:26">
      <c r="A28" s="53">
        <v>24</v>
      </c>
      <c r="B28" s="65" t="s">
        <v>24</v>
      </c>
      <c r="C28" s="65" t="s">
        <v>130</v>
      </c>
      <c r="D28" s="65" t="s">
        <v>103</v>
      </c>
      <c r="E28" s="65" t="s">
        <v>104</v>
      </c>
      <c r="F28" s="65" t="s">
        <v>131</v>
      </c>
      <c r="G28" s="56" t="s">
        <v>132</v>
      </c>
      <c r="H28" s="65" t="s">
        <v>142</v>
      </c>
      <c r="I28" s="65">
        <v>22112001403</v>
      </c>
      <c r="J28" s="65" t="s">
        <v>30</v>
      </c>
      <c r="K28" s="65">
        <v>1</v>
      </c>
      <c r="L28" s="65" t="s">
        <v>108</v>
      </c>
      <c r="M28" s="65">
        <v>52</v>
      </c>
      <c r="N28" s="63" t="s">
        <v>32</v>
      </c>
      <c r="O28" s="65" t="s">
        <v>33</v>
      </c>
      <c r="P28" s="65"/>
      <c r="Q28" s="65"/>
      <c r="R28" s="65" t="s">
        <v>143</v>
      </c>
      <c r="S28" s="68" t="s">
        <v>144</v>
      </c>
      <c r="T28" s="72" t="s">
        <v>145</v>
      </c>
      <c r="U28" s="68" t="s">
        <v>112</v>
      </c>
      <c r="V28" s="62"/>
      <c r="W28" s="62"/>
      <c r="X28" s="62"/>
      <c r="Y28" s="62"/>
      <c r="Z28" s="62"/>
    </row>
    <row r="29" s="4" customFormat="1" ht="108" customHeight="1" spans="1:26">
      <c r="A29" s="41">
        <v>25</v>
      </c>
      <c r="B29" s="65" t="s">
        <v>24</v>
      </c>
      <c r="C29" s="65" t="s">
        <v>146</v>
      </c>
      <c r="D29" s="65" t="s">
        <v>103</v>
      </c>
      <c r="E29" s="65" t="s">
        <v>104</v>
      </c>
      <c r="F29" s="65" t="s">
        <v>147</v>
      </c>
      <c r="G29" s="56" t="s">
        <v>148</v>
      </c>
      <c r="H29" s="65" t="s">
        <v>126</v>
      </c>
      <c r="I29" s="65">
        <v>22112001501</v>
      </c>
      <c r="J29" s="65" t="s">
        <v>30</v>
      </c>
      <c r="K29" s="65">
        <v>5</v>
      </c>
      <c r="L29" s="65" t="s">
        <v>127</v>
      </c>
      <c r="M29" s="65">
        <v>54</v>
      </c>
      <c r="N29" s="63" t="s">
        <v>32</v>
      </c>
      <c r="O29" s="65" t="s">
        <v>33</v>
      </c>
      <c r="P29" s="65"/>
      <c r="Q29" s="65"/>
      <c r="R29" s="65" t="s">
        <v>149</v>
      </c>
      <c r="S29" s="68" t="s">
        <v>150</v>
      </c>
      <c r="T29" s="72" t="s">
        <v>151</v>
      </c>
      <c r="U29" s="68" t="s">
        <v>152</v>
      </c>
      <c r="V29" s="62"/>
      <c r="W29" s="62"/>
      <c r="X29" s="62"/>
      <c r="Y29" s="62"/>
      <c r="Z29" s="62"/>
    </row>
    <row r="30" s="5" customFormat="1" ht="108" customHeight="1" spans="1:26">
      <c r="A30" s="41">
        <v>26</v>
      </c>
      <c r="B30" s="65" t="s">
        <v>24</v>
      </c>
      <c r="C30" s="65" t="s">
        <v>61</v>
      </c>
      <c r="D30" s="65" t="s">
        <v>153</v>
      </c>
      <c r="E30" s="65" t="s">
        <v>61</v>
      </c>
      <c r="F30" s="65" t="s">
        <v>154</v>
      </c>
      <c r="G30" s="56" t="s">
        <v>155</v>
      </c>
      <c r="H30" s="65" t="s">
        <v>29</v>
      </c>
      <c r="I30" s="65">
        <v>22112001601</v>
      </c>
      <c r="J30" s="65" t="s">
        <v>47</v>
      </c>
      <c r="K30" s="65">
        <v>1</v>
      </c>
      <c r="L30" s="65" t="s">
        <v>31</v>
      </c>
      <c r="M30" s="65">
        <v>11</v>
      </c>
      <c r="N30" s="65" t="s">
        <v>48</v>
      </c>
      <c r="O30" s="65" t="s">
        <v>77</v>
      </c>
      <c r="P30" s="65"/>
      <c r="Q30" s="65" t="s">
        <v>78</v>
      </c>
      <c r="R30" s="65" t="s">
        <v>79</v>
      </c>
      <c r="S30" s="68" t="s">
        <v>79</v>
      </c>
      <c r="T30" s="71" t="s">
        <v>156</v>
      </c>
      <c r="U30" s="68" t="s">
        <v>152</v>
      </c>
      <c r="V30" s="73"/>
      <c r="W30" s="73"/>
      <c r="X30" s="73"/>
      <c r="Y30" s="73"/>
      <c r="Z30" s="73"/>
    </row>
    <row r="31" spans="1:26">
      <c r="L31" s="74"/>
    </row>
    <row r="32" spans="1:26">
      <c r="L32" s="74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  <row r="46" spans="12:12">
      <c r="L46" s="74"/>
    </row>
    <row r="47" spans="12:12">
      <c r="L47" s="74"/>
    </row>
    <row r="48" spans="12:12">
      <c r="L48" s="74"/>
    </row>
    <row r="49" spans="12:12">
      <c r="L49" s="74"/>
    </row>
    <row r="50" spans="12:12">
      <c r="L50" s="74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  <row r="59" spans="12:12">
      <c r="L59" s="74"/>
    </row>
    <row r="60" spans="12:12">
      <c r="L60" s="74"/>
    </row>
    <row r="61" spans="12:12">
      <c r="L61" s="74"/>
    </row>
    <row r="62" spans="12:12">
      <c r="L62" s="74"/>
    </row>
    <row r="63" spans="12:12">
      <c r="L63" s="74"/>
    </row>
    <row r="64" spans="12:12">
      <c r="L64" s="74"/>
    </row>
    <row r="65" spans="12:12">
      <c r="L65" s="74"/>
    </row>
    <row r="66" spans="12:12">
      <c r="L66" s="74"/>
    </row>
    <row r="67" spans="12:12">
      <c r="L67" s="74"/>
    </row>
    <row r="68" spans="12:12">
      <c r="L68" s="74"/>
    </row>
    <row r="69" spans="12:12">
      <c r="L69" s="74"/>
    </row>
    <row r="70" spans="12:12">
      <c r="L70" s="74"/>
    </row>
    <row r="71" spans="12:12">
      <c r="L71" s="74"/>
    </row>
    <row r="72" spans="12:12">
      <c r="L72" s="74"/>
    </row>
    <row r="73" spans="12:12">
      <c r="L73" s="74"/>
    </row>
    <row r="74" spans="12:12">
      <c r="L74" s="74"/>
    </row>
    <row r="75" spans="12:12">
      <c r="L75" s="74"/>
    </row>
    <row r="76" spans="12:12">
      <c r="L76" s="74"/>
    </row>
    <row r="77" spans="12:12">
      <c r="L77" s="74"/>
    </row>
    <row r="78" spans="12:12">
      <c r="L78" s="74"/>
    </row>
    <row r="79" spans="12:12">
      <c r="L79" s="74"/>
    </row>
    <row r="80" spans="12:12">
      <c r="L80" s="74"/>
    </row>
    <row r="81" spans="12:12">
      <c r="L81" s="74"/>
    </row>
    <row r="82" spans="12:12">
      <c r="L82" s="74"/>
    </row>
    <row r="83" spans="12:12">
      <c r="L83" s="74"/>
    </row>
    <row r="84" spans="12:12">
      <c r="L84" s="74"/>
    </row>
    <row r="85" spans="12:12">
      <c r="L85" s="74"/>
    </row>
    <row r="86" spans="12:12">
      <c r="L86" s="74"/>
    </row>
    <row r="87" spans="12:12">
      <c r="L87" s="74"/>
    </row>
    <row r="88" spans="12:12">
      <c r="L88" s="74"/>
    </row>
    <row r="89" spans="12:12">
      <c r="L89" s="74"/>
    </row>
    <row r="90" spans="12:12">
      <c r="L90" s="74"/>
    </row>
    <row r="91" spans="12:12">
      <c r="L91" s="74"/>
    </row>
    <row r="92" spans="12:12">
      <c r="L92" s="74"/>
    </row>
    <row r="93" spans="12:12">
      <c r="L93" s="74"/>
    </row>
    <row r="94" spans="12:12">
      <c r="L94" s="74"/>
    </row>
    <row r="95" spans="12:12">
      <c r="L95" s="74"/>
    </row>
    <row r="96" spans="12:12">
      <c r="L96" s="74"/>
    </row>
    <row r="97" spans="12:12">
      <c r="L97" s="74"/>
    </row>
    <row r="98" spans="12:12">
      <c r="L98" s="74"/>
    </row>
    <row r="99" spans="12:12">
      <c r="L99" s="74"/>
    </row>
    <row r="100" spans="12:12">
      <c r="L100" s="74"/>
    </row>
    <row r="101" spans="12:12">
      <c r="L101" s="74"/>
    </row>
    <row r="102" spans="12:12">
      <c r="L102" s="74"/>
    </row>
    <row r="103" spans="12:12">
      <c r="L103" s="74"/>
    </row>
    <row r="104" spans="12:12">
      <c r="L104" s="74"/>
    </row>
    <row r="105" spans="12:12">
      <c r="L105" s="74"/>
    </row>
    <row r="106" spans="12:12">
      <c r="L106" s="74"/>
    </row>
    <row r="107" spans="12:12">
      <c r="L107" s="74"/>
    </row>
    <row r="108" spans="12:12">
      <c r="L108" s="74"/>
    </row>
    <row r="109" spans="12:12">
      <c r="L109" s="74"/>
    </row>
    <row r="110" spans="12:12">
      <c r="L110" s="74"/>
    </row>
    <row r="111" spans="12:12">
      <c r="L111" s="74"/>
    </row>
    <row r="112" spans="12:12">
      <c r="L112" s="74"/>
    </row>
    <row r="113" spans="12:12">
      <c r="L113" s="74"/>
    </row>
    <row r="114" spans="12:12">
      <c r="L114" s="74"/>
    </row>
    <row r="115" spans="12:12">
      <c r="L115" s="74"/>
    </row>
    <row r="116" spans="12:12">
      <c r="L116" s="74"/>
    </row>
    <row r="117" spans="12:12">
      <c r="L117" s="74"/>
    </row>
    <row r="118" spans="12:12">
      <c r="L118" s="74"/>
    </row>
    <row r="119" spans="12:12">
      <c r="L119" s="74"/>
    </row>
    <row r="120" spans="12:12">
      <c r="L120" s="74"/>
    </row>
    <row r="121" spans="12:12">
      <c r="L121" s="74"/>
    </row>
    <row r="122" spans="12:12">
      <c r="L122" s="74"/>
    </row>
    <row r="123" spans="12:12">
      <c r="L123" s="74"/>
    </row>
    <row r="124" spans="12:12">
      <c r="L124" s="74"/>
    </row>
    <row r="125" spans="12:12">
      <c r="L125" s="74"/>
    </row>
    <row r="126" spans="12:12">
      <c r="L126" s="74"/>
    </row>
    <row r="127" spans="12:12">
      <c r="L127" s="74"/>
    </row>
    <row r="128" spans="12:12">
      <c r="L128" s="74"/>
    </row>
    <row r="129" spans="12:12">
      <c r="L129" s="74"/>
    </row>
    <row r="130" spans="12:12">
      <c r="L130" s="74"/>
    </row>
    <row r="131" spans="12:12">
      <c r="L131" s="74"/>
    </row>
    <row r="132" spans="12:12">
      <c r="L132" s="74"/>
    </row>
    <row r="133" spans="12:12">
      <c r="L133" s="74"/>
    </row>
    <row r="134" spans="12:12">
      <c r="L134" s="74"/>
    </row>
    <row r="135" spans="12:12">
      <c r="L135" s="74"/>
    </row>
    <row r="136" spans="12:12">
      <c r="L136" s="74"/>
    </row>
    <row r="137" spans="12:12">
      <c r="L137" s="74"/>
    </row>
    <row r="138" spans="12:12">
      <c r="L138" s="74"/>
    </row>
    <row r="139" spans="12:12">
      <c r="L139" s="74"/>
    </row>
    <row r="140" spans="12:12">
      <c r="L140" s="74"/>
    </row>
    <row r="141" spans="12:12">
      <c r="L141" s="74"/>
    </row>
    <row r="142" spans="12:12">
      <c r="L142" s="74"/>
    </row>
    <row r="143" spans="12:12">
      <c r="L143" s="74"/>
    </row>
    <row r="144" spans="12:12">
      <c r="L144" s="74"/>
    </row>
    <row r="145" spans="12:12">
      <c r="L145" s="74"/>
    </row>
    <row r="146" spans="12:12">
      <c r="L146" s="74"/>
    </row>
    <row r="147" spans="12:12">
      <c r="L147" s="74"/>
    </row>
    <row r="148" spans="12:12">
      <c r="L148" s="74"/>
    </row>
    <row r="149" spans="12:12">
      <c r="L149" s="74"/>
    </row>
    <row r="150" spans="12:12">
      <c r="L150" s="74"/>
    </row>
    <row r="151" spans="12:12">
      <c r="L151" s="74"/>
    </row>
    <row r="152" spans="12:12">
      <c r="L152" s="74"/>
    </row>
    <row r="153" spans="12:12">
      <c r="L153" s="74"/>
    </row>
    <row r="154" spans="12:12">
      <c r="L154" s="74"/>
    </row>
    <row r="155" spans="12:12">
      <c r="L155" s="74"/>
    </row>
    <row r="156" spans="12:12">
      <c r="L156" s="74"/>
    </row>
    <row r="157" spans="12:12">
      <c r="L157" s="74"/>
    </row>
    <row r="158" spans="12:12">
      <c r="L158" s="74"/>
    </row>
    <row r="159" spans="12:12">
      <c r="L159" s="74"/>
    </row>
    <row r="160" spans="12:12">
      <c r="L160" s="74"/>
    </row>
    <row r="161" spans="12:12">
      <c r="L161" s="74"/>
    </row>
    <row r="162" spans="12:12">
      <c r="L162" s="74"/>
    </row>
    <row r="163" spans="12:12">
      <c r="L163" s="74"/>
    </row>
    <row r="164" spans="12:12">
      <c r="L164" s="74"/>
    </row>
    <row r="165" spans="12:12">
      <c r="L165" s="74"/>
    </row>
    <row r="166" spans="12:12">
      <c r="L166" s="74"/>
    </row>
    <row r="167" spans="12:12">
      <c r="L167" s="74"/>
    </row>
    <row r="168" spans="12:12">
      <c r="L168" s="74"/>
    </row>
    <row r="169" spans="12:12">
      <c r="L169" s="74"/>
    </row>
    <row r="170" spans="12:12">
      <c r="L170" s="74"/>
    </row>
    <row r="171" spans="12:12">
      <c r="L171" s="74"/>
    </row>
    <row r="172" spans="12:12">
      <c r="L172" s="74"/>
    </row>
    <row r="173" spans="12:12">
      <c r="L173" s="74"/>
    </row>
    <row r="174" spans="12:12">
      <c r="L174" s="74"/>
    </row>
    <row r="175" spans="12:12">
      <c r="L175" s="74"/>
    </row>
    <row r="176" spans="12:12">
      <c r="L176" s="74"/>
    </row>
    <row r="177" spans="12:12">
      <c r="L177" s="74"/>
    </row>
    <row r="178" spans="12:12">
      <c r="L178" s="74"/>
    </row>
    <row r="179" spans="12:12">
      <c r="L179" s="74"/>
    </row>
    <row r="180" spans="12:12">
      <c r="L180" s="74"/>
    </row>
    <row r="181" spans="12:12">
      <c r="L181" s="74"/>
    </row>
    <row r="182" spans="12:12">
      <c r="L182" s="74"/>
    </row>
    <row r="183" spans="12:12">
      <c r="L183" s="74"/>
    </row>
    <row r="184" spans="12:12">
      <c r="L184" s="74"/>
    </row>
    <row r="185" spans="12:12">
      <c r="L185" s="74"/>
    </row>
    <row r="186" spans="12:12">
      <c r="L186" s="74"/>
    </row>
    <row r="187" spans="12:12">
      <c r="L187" s="74"/>
    </row>
    <row r="188" spans="12:12">
      <c r="L188" s="74"/>
    </row>
    <row r="189" spans="12:12">
      <c r="L189" s="74"/>
    </row>
    <row r="190" spans="12:12">
      <c r="L190" s="74"/>
    </row>
    <row r="191" spans="12:12">
      <c r="L191" s="74"/>
    </row>
    <row r="192" spans="12:12">
      <c r="L192" s="74"/>
    </row>
    <row r="193" spans="12:12">
      <c r="L193" s="74"/>
    </row>
    <row r="194" spans="12:12">
      <c r="L194" s="74"/>
    </row>
    <row r="195" spans="12:12">
      <c r="L195" s="74"/>
    </row>
    <row r="196" spans="12:12">
      <c r="L196" s="74"/>
    </row>
    <row r="197" spans="12:12">
      <c r="L197" s="74"/>
    </row>
    <row r="198" spans="12:12">
      <c r="L198" s="74"/>
    </row>
    <row r="199" spans="12:12">
      <c r="L199" s="74"/>
    </row>
    <row r="200" spans="12:12">
      <c r="L200" s="74"/>
    </row>
    <row r="201" spans="12:12">
      <c r="L201" s="74"/>
    </row>
    <row r="202" spans="12:12">
      <c r="L202" s="74"/>
    </row>
    <row r="203" spans="12:12">
      <c r="L203" s="74"/>
    </row>
    <row r="204" spans="12:12">
      <c r="L204" s="74"/>
    </row>
    <row r="205" spans="12:12">
      <c r="L205" s="74"/>
    </row>
    <row r="206" spans="12:12">
      <c r="L206" s="74"/>
    </row>
    <row r="207" spans="12:12">
      <c r="L207" s="74"/>
    </row>
    <row r="208" spans="12:12">
      <c r="L208" s="74"/>
    </row>
    <row r="209" spans="12:12">
      <c r="L209" s="74"/>
    </row>
    <row r="210" spans="12:12">
      <c r="L210" s="74"/>
    </row>
    <row r="211" spans="12:12">
      <c r="L211" s="74"/>
    </row>
    <row r="212" spans="12:12">
      <c r="L212" s="74"/>
    </row>
    <row r="213" spans="12:12">
      <c r="L213" s="74"/>
    </row>
    <row r="214" spans="12:12">
      <c r="L214" s="74"/>
    </row>
    <row r="215" spans="12:12">
      <c r="L215" s="74"/>
    </row>
    <row r="216" spans="12:12">
      <c r="L216" s="74"/>
    </row>
    <row r="217" spans="12:12">
      <c r="L217" s="74"/>
    </row>
    <row r="218" spans="12:12">
      <c r="L218" s="74"/>
    </row>
    <row r="219" spans="12:12">
      <c r="L219" s="74"/>
    </row>
    <row r="220" spans="12:12">
      <c r="L220" s="74"/>
    </row>
    <row r="221" spans="12:12">
      <c r="L221" s="74"/>
    </row>
    <row r="222" spans="12:12">
      <c r="L222" s="74"/>
    </row>
    <row r="223" spans="12:12">
      <c r="L223" s="74"/>
    </row>
    <row r="224" spans="12:12">
      <c r="L224" s="74"/>
    </row>
    <row r="225" spans="12:12">
      <c r="L225" s="74"/>
    </row>
    <row r="226" spans="12:12">
      <c r="L226" s="74"/>
    </row>
    <row r="227" spans="12:12">
      <c r="L227" s="74"/>
    </row>
    <row r="228" spans="12:12">
      <c r="L228" s="74"/>
    </row>
    <row r="229" spans="12:12">
      <c r="L229" s="74"/>
    </row>
    <row r="230" spans="12:12">
      <c r="L230" s="74"/>
    </row>
    <row r="231" spans="12:12">
      <c r="L231" s="74"/>
    </row>
    <row r="232" spans="12:12">
      <c r="L232" s="74"/>
    </row>
    <row r="233" spans="12:12">
      <c r="L233" s="74"/>
    </row>
    <row r="234" spans="12:12">
      <c r="L234" s="74"/>
    </row>
    <row r="235" spans="12:12">
      <c r="L235" s="74"/>
    </row>
    <row r="236" spans="12:12">
      <c r="L236" s="74"/>
    </row>
    <row r="237" spans="12:12">
      <c r="L237" s="74"/>
    </row>
    <row r="238" spans="12:12">
      <c r="L238" s="74"/>
    </row>
    <row r="239" spans="12:12">
      <c r="L239" s="74"/>
    </row>
    <row r="240" spans="12:12">
      <c r="L240" s="74"/>
    </row>
    <row r="241" spans="12:12">
      <c r="L241" s="74"/>
    </row>
    <row r="242" spans="12:12">
      <c r="L242" s="74"/>
    </row>
    <row r="243" spans="12:12">
      <c r="L243" s="74"/>
    </row>
    <row r="244" spans="12:12">
      <c r="L244" s="74"/>
    </row>
    <row r="245" spans="12:12">
      <c r="L245" s="74"/>
    </row>
    <row r="246" spans="12:12">
      <c r="L246" s="74"/>
    </row>
    <row r="247" spans="12:12">
      <c r="L247" s="74"/>
    </row>
    <row r="248" spans="12:12">
      <c r="L248" s="74"/>
    </row>
    <row r="249" spans="12:12">
      <c r="L249" s="74"/>
    </row>
    <row r="250" spans="12:12">
      <c r="L250" s="74"/>
    </row>
    <row r="251" spans="12:12">
      <c r="L251" s="74"/>
    </row>
    <row r="252" spans="12:12">
      <c r="L252" s="74"/>
    </row>
    <row r="253" spans="12:12">
      <c r="L253" s="74"/>
    </row>
    <row r="254" spans="12:12">
      <c r="L254" s="74"/>
    </row>
    <row r="255" spans="12:12">
      <c r="L255" s="74"/>
    </row>
    <row r="256" spans="12:12">
      <c r="L256" s="74"/>
    </row>
    <row r="257" spans="12:12">
      <c r="L257" s="74"/>
    </row>
    <row r="258" spans="12:12">
      <c r="L258" s="74"/>
    </row>
    <row r="259" spans="12:12">
      <c r="L259" s="74"/>
    </row>
    <row r="260" spans="12:12">
      <c r="L260" s="74"/>
    </row>
    <row r="261" spans="12:12">
      <c r="L261" s="74"/>
    </row>
    <row r="262" spans="12:12">
      <c r="L262" s="74"/>
    </row>
    <row r="263" spans="12:12">
      <c r="L263" s="74"/>
    </row>
    <row r="264" spans="12:12">
      <c r="L264" s="74"/>
    </row>
    <row r="265" spans="12:12">
      <c r="L265" s="74"/>
    </row>
    <row r="266" spans="12:12">
      <c r="L266" s="74"/>
    </row>
    <row r="267" spans="12:12">
      <c r="L267" s="74"/>
    </row>
    <row r="268" spans="12:12">
      <c r="L268" s="74"/>
    </row>
    <row r="269" spans="12:12">
      <c r="L269" s="74"/>
    </row>
    <row r="270" spans="12:12">
      <c r="L270" s="74"/>
    </row>
    <row r="271" spans="12:12">
      <c r="L271" s="74"/>
    </row>
    <row r="272" spans="12:12">
      <c r="L272" s="74"/>
    </row>
    <row r="273" spans="12:12">
      <c r="L273" s="74"/>
    </row>
    <row r="274" spans="12:12">
      <c r="L274" s="74"/>
    </row>
    <row r="275" spans="12:12">
      <c r="L275" s="74"/>
    </row>
    <row r="276" spans="12:12">
      <c r="L276" s="74"/>
    </row>
    <row r="277" spans="12:12">
      <c r="L277" s="74"/>
    </row>
    <row r="278" spans="12:12">
      <c r="L278" s="74"/>
    </row>
    <row r="279" spans="12:12">
      <c r="L279" s="74"/>
    </row>
    <row r="280" spans="12:12">
      <c r="L280" s="74"/>
    </row>
    <row r="281" spans="12:12">
      <c r="L281" s="74"/>
    </row>
    <row r="282" spans="12:12">
      <c r="L282" s="74"/>
    </row>
    <row r="283" spans="12:12">
      <c r="L283" s="74"/>
    </row>
    <row r="284" spans="12:12">
      <c r="L284" s="74"/>
    </row>
    <row r="285" spans="12:12">
      <c r="L285" s="74"/>
    </row>
    <row r="286" spans="12:12">
      <c r="L286" s="74"/>
    </row>
    <row r="287" spans="12:12">
      <c r="L287" s="74"/>
    </row>
    <row r="288" spans="12:12">
      <c r="L288" s="74"/>
    </row>
    <row r="289" spans="12:12">
      <c r="L289" s="74"/>
    </row>
    <row r="290" spans="12:12">
      <c r="L290" s="74"/>
    </row>
    <row r="291" spans="12:12">
      <c r="L291" s="74"/>
    </row>
    <row r="292" spans="12:12">
      <c r="L292" s="74"/>
    </row>
    <row r="293" spans="12:12">
      <c r="L293" s="74"/>
    </row>
    <row r="294" spans="12:12">
      <c r="L294" s="74"/>
    </row>
    <row r="295" spans="12:12">
      <c r="L295" s="74"/>
    </row>
    <row r="296" spans="12:12">
      <c r="L296" s="74"/>
    </row>
    <row r="297" spans="12:12">
      <c r="L297" s="74"/>
    </row>
    <row r="298" spans="12:12">
      <c r="L298" s="74"/>
    </row>
    <row r="299" spans="12:12">
      <c r="L299" s="74"/>
    </row>
    <row r="300" spans="12:12">
      <c r="L300" s="74"/>
    </row>
    <row r="301" spans="12:12">
      <c r="L301" s="74"/>
    </row>
    <row r="302" spans="12:12">
      <c r="L302" s="74"/>
    </row>
    <row r="303" spans="12:12">
      <c r="L303" s="74"/>
    </row>
    <row r="304" spans="12:12">
      <c r="L304" s="74"/>
    </row>
    <row r="305" spans="12:12">
      <c r="L305" s="74"/>
    </row>
    <row r="306" spans="12:12">
      <c r="L306" s="74"/>
    </row>
    <row r="307" spans="12:12">
      <c r="L307" s="74"/>
    </row>
    <row r="308" spans="12:12">
      <c r="L308" s="74"/>
    </row>
    <row r="309" spans="12:12">
      <c r="L309" s="74"/>
    </row>
    <row r="310" spans="12:12">
      <c r="L310" s="74"/>
    </row>
    <row r="311" spans="12:12">
      <c r="L311" s="74"/>
    </row>
    <row r="312" spans="12:12">
      <c r="L312" s="74"/>
    </row>
    <row r="313" spans="12:12">
      <c r="L313" s="74"/>
    </row>
  </sheetData>
  <mergeCells count="20">
    <mergeCell ref="D1:J1"/>
    <mergeCell ref="A2:U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</mergeCells>
  <dataValidations count="5">
    <dataValidation type="list" allowBlank="1" showInputMessage="1" showErrorMessage="1" sqref="N4 J4:J30">
      <formula1>"专技岗位,管理岗位"</formula1>
    </dataValidation>
    <dataValidation type="list" allowBlank="1" showInputMessage="1" showErrorMessage="1" sqref="L4:L30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31:L31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5:N30"/>
    <dataValidation type="list" allowBlank="1" showInputMessage="1" showErrorMessage="1" sqref="O5:O30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2021-04-08T00:41:00Z</dcterms:created>
  <dcterms:modified xsi:type="dcterms:W3CDTF">2026-01-29T06:36:49Z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