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Sheet1!$A$3:$R$32</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<sst xmlns="http://schemas.openxmlformats.org/spreadsheetml/2006/main" count="371" uniqueCount="140">
  <si>
    <t>附件1：</t>
  </si>
  <si>
    <t>六枝特区2026年面向社会公开招聘事业单位工作人员岗位及要求一览表</t>
  </si>
  <si>
    <t>序号</t>
  </si>
  <si>
    <t>单位名称</t>
  </si>
  <si>
    <t>单位代码</t>
  </si>
  <si>
    <t>岗位名称</t>
  </si>
  <si>
    <t>岗位代码</t>
  </si>
  <si>
    <t>岗位类别</t>
  </si>
  <si>
    <t xml:space="preserve">招聘人数 </t>
  </si>
  <si>
    <t>考试类别</t>
  </si>
  <si>
    <t>考试类别代码</t>
  </si>
  <si>
    <t>岗位等级</t>
  </si>
  <si>
    <t>学历</t>
  </si>
  <si>
    <t>学位</t>
  </si>
  <si>
    <t>大专专业</t>
  </si>
  <si>
    <t>本科专业</t>
  </si>
  <si>
    <t>研究生专业</t>
  </si>
  <si>
    <t xml:space="preserve"> 其他资格条件</t>
  </si>
  <si>
    <t>备注</t>
  </si>
  <si>
    <t>招聘单位联系方式及邮箱</t>
  </si>
  <si>
    <t>中共六枝特区委办公室信息中心</t>
  </si>
  <si>
    <t>1001</t>
  </si>
  <si>
    <t>工作人员</t>
  </si>
  <si>
    <t>20201100101</t>
  </si>
  <si>
    <t>管理岗位</t>
  </si>
  <si>
    <t>综合管理类(A类）</t>
  </si>
  <si>
    <t>九级管理及以下岗位</t>
  </si>
  <si>
    <t>本科及以上</t>
  </si>
  <si>
    <t>学士及以上学位</t>
  </si>
  <si>
    <t>0101哲学类、
0301法学类、
0501中国语言文学类、
0503新闻传播学类、
0809计算机类、
3102计算机类</t>
  </si>
  <si>
    <t>不限</t>
  </si>
  <si>
    <t>面向2026年度高校毕业生招考</t>
  </si>
  <si>
    <t>帅春晓18685884644;
邮箱：738172099@qq.com</t>
  </si>
  <si>
    <t>中共六枝特区委政策研究室</t>
  </si>
  <si>
    <t>1002</t>
  </si>
  <si>
    <t>20201100201</t>
  </si>
  <si>
    <t>六枝特区电子政务中心</t>
  </si>
  <si>
    <t>1003</t>
  </si>
  <si>
    <t>20201100301</t>
  </si>
  <si>
    <t>专业技术岗位</t>
  </si>
  <si>
    <t>自然科学专技类（C类）</t>
  </si>
  <si>
    <t>专业技术十二级及以下岗位</t>
  </si>
  <si>
    <t>080901计算机科学与技术</t>
  </si>
  <si>
    <t>0812计算机科学与技术</t>
  </si>
  <si>
    <t>限六枝特区户籍或生源</t>
  </si>
  <si>
    <t>姚庆13985924450;
邮箱：1273005737@qq.com</t>
  </si>
  <si>
    <t>20201100302</t>
  </si>
  <si>
    <t>0501中国语言文学类</t>
  </si>
  <si>
    <t>六枝特区公安综合事务中心</t>
  </si>
  <si>
    <t>1004</t>
  </si>
  <si>
    <t>20201100401</t>
  </si>
  <si>
    <t>定向招聘生源地或兵源地为六枝特区的退役大学生士兵以及由六枝特区政府安排工作的退役士兵</t>
  </si>
  <si>
    <t>卢凯18208588482；邮箱：1024576511@qq.com</t>
  </si>
  <si>
    <t>六枝特区基层财政服务中心</t>
  </si>
  <si>
    <t>1005</t>
  </si>
  <si>
    <t>20201100501</t>
  </si>
  <si>
    <t>120103工程管理、120105工程造价</t>
  </si>
  <si>
    <t>1256工程管理</t>
  </si>
  <si>
    <t>陈维沁18085886281;邮箱：593181662@qq.com</t>
  </si>
  <si>
    <t>六枝特区预算绩效评价中心</t>
  </si>
  <si>
    <t>1006</t>
  </si>
  <si>
    <t>20201100601</t>
  </si>
  <si>
    <t>六枝特区校园餐服务中心</t>
  </si>
  <si>
    <t>1007</t>
  </si>
  <si>
    <t>20201100701</t>
  </si>
  <si>
    <t>0201经济学类、120207审计学、120203K会计学、120204财务管理、330301大数据与财务管理、330302大数据与会计、330303大数据与审计</t>
  </si>
  <si>
    <t>0202应用经济学、1253会计、120201会计学、1257审计</t>
  </si>
  <si>
    <t>张廷璟18908582622;邮箱：670789840@qq.com</t>
  </si>
  <si>
    <t>20201100702</t>
  </si>
  <si>
    <t>0809计算机类、3102计算机类</t>
  </si>
  <si>
    <t>030101K法学、030104T信用风险管理与法律防控、030111TK国家安全学、030109TK国际法</t>
  </si>
  <si>
    <t>03法学门类</t>
  </si>
  <si>
    <t>082701食品科学与工程、082702食品质量与安全、082707T食品营养与检验教育、082708T烹饪与营养教育、082709T食品安全与检测、082710T食品营养与健康</t>
  </si>
  <si>
    <t>六枝特区教育教学研究室</t>
  </si>
  <si>
    <t>1008</t>
  </si>
  <si>
    <t>20201100801</t>
  </si>
  <si>
    <t>中小学教师类（D类）中学教师岗位</t>
  </si>
  <si>
    <t>研究生</t>
  </si>
  <si>
    <t>硕士及以上学位</t>
  </si>
  <si>
    <t>0702物理学、045105学科教学（物理）</t>
  </si>
  <si>
    <t>具有初中物理教师资格证或高中物理教师资格证</t>
  </si>
  <si>
    <t>六枝特区教育信息技术服务中心</t>
  </si>
  <si>
    <t>1009</t>
  </si>
  <si>
    <t>20201100901</t>
  </si>
  <si>
    <t>具有初中信息技术教师资格证或高中信息技术教师资格证</t>
  </si>
  <si>
    <t>六枝特区学生资助管理中心</t>
  </si>
  <si>
    <t>1010</t>
  </si>
  <si>
    <t>20201101001</t>
  </si>
  <si>
    <t>社会科学专技类（B类）</t>
  </si>
  <si>
    <t>六枝特区文化市场综合行政执法大队</t>
  </si>
  <si>
    <t>1011</t>
  </si>
  <si>
    <t>20201101101</t>
  </si>
  <si>
    <t>1209旅游管理类</t>
  </si>
  <si>
    <t>付锡艳18285800720；邮箱：1083097833@qq.com</t>
  </si>
  <si>
    <t>六枝特区中寨苗族彝族布依族乡农业农村综合服务中心</t>
  </si>
  <si>
    <t>1012</t>
  </si>
  <si>
    <t>20201101201</t>
  </si>
  <si>
    <t>罗家贵15180783066;邮箱：1286174953@qq.com</t>
  </si>
  <si>
    <t>20201101202</t>
  </si>
  <si>
    <t>六枝特区中寨苗族彝族布依族乡综合执法队</t>
  </si>
  <si>
    <t>1013</t>
  </si>
  <si>
    <t>20201101301</t>
  </si>
  <si>
    <t>0301法学类</t>
  </si>
  <si>
    <t>六枝特区牂牁镇农业农村综合服务中心</t>
  </si>
  <si>
    <t>1014</t>
  </si>
  <si>
    <t>姜维静18216749954；邮箱：1541086991@qq.com</t>
  </si>
  <si>
    <t>六枝特区落别布依族彝族乡农业农村综合服务中心</t>
  </si>
  <si>
    <t>1015</t>
  </si>
  <si>
    <t>120207审计学、120203K会计学、120204财务管理、330301大数据与财务管理、330302大数据与会计、330303大数据与审计</t>
  </si>
  <si>
    <t>1253会计、120201会计学、1257审计</t>
  </si>
  <si>
    <t>陈桃18985373305；
邮箱：bjbc_2022@163.com</t>
  </si>
  <si>
    <t>六枝特区关寨镇农业农村综合服务中心</t>
  </si>
  <si>
    <t>1016</t>
  </si>
  <si>
    <t>大专及以上</t>
  </si>
  <si>
    <t>定向招聘六枝特区服务基层项目人员</t>
  </si>
  <si>
    <t>杨世锦18084112958；邮箱：429080835@qq.com</t>
  </si>
  <si>
    <t>六枝特区新华镇农业农村综合服务中心</t>
  </si>
  <si>
    <t>1017</t>
  </si>
  <si>
    <t>具有初级及以上会计专业技术资格证书</t>
  </si>
  <si>
    <t>郭涛15885386835；
邮箱：1102979077@qq.com</t>
  </si>
  <si>
    <t>0904动物医学类</t>
  </si>
  <si>
    <t>0906兽医学、0952兽医</t>
  </si>
  <si>
    <t>六枝特区岩脚镇综合执法队</t>
  </si>
  <si>
    <t>1018</t>
  </si>
  <si>
    <t>黄学慧17784884525;邮箱：1520356006@qq.com</t>
  </si>
  <si>
    <t>六枝特区岩脚镇镇村发展服务中心</t>
  </si>
  <si>
    <t>1019</t>
  </si>
  <si>
    <t>0810土木类、
1201管理科学与工程类、0828建筑类、24土木建筑大类</t>
  </si>
  <si>
    <t>0814土木工程、1201管理科学与工程、0851建筑、0813建筑学</t>
  </si>
  <si>
    <t>六枝特区新窑镇综合执法队</t>
  </si>
  <si>
    <t>1020</t>
  </si>
  <si>
    <t>李义凤18083695021；邮箱：631842901@qq.com</t>
  </si>
  <si>
    <t>六枝特区梭戛苗族彝族回族乡农业农村综合服务中心</t>
  </si>
  <si>
    <t>1021</t>
  </si>
  <si>
    <t>王冰18216953414；邮箱：1515430754@qq.com</t>
  </si>
  <si>
    <t>六枝特区乡镇下属事业单位</t>
  </si>
  <si>
    <t>1022</t>
  </si>
  <si>
    <t>定向招聘六枝特区2025年服务期满的“三支一扶”人员，不设开考比例。</t>
  </si>
  <si>
    <t>进入考察环节后，根据总成绩高低进行选岗</t>
  </si>
  <si>
    <t>吕俊娜18567113189；邮箱:564210972@qq.com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</si>
</sst>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6"/>
      <name val="宋体"/>
      <charset val="134"/>
      <scheme val="minor"/>
    </font>
    <font>
      <sz val="16"/>
      <name val="黑体"/>
      <charset val="134"/>
    </font>
    <font>
      <u/>
      <sz val="12"/>
      <name val="宋体"/>
      <charset val="134"/>
      <scheme val="minor"/>
    </font>
    <font>
      <sz val="22"/>
      <name val="方正小标宋简体"/>
      <charset val="134"/>
    </font>
    <font>
      <b/>
      <sz val="12"/>
      <name val="宋体"/>
      <charset val="134"/>
      <scheme val="minor"/>
    </font>
    <font>
      <sz val="12"/>
      <name val="宋体"/>
      <charset val="134"/>
      <scheme val="minor"/>
    </font>
    <font>
      <sz val="12"/>
      <name val="宋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8" fillId="0" borderId="0"/>
  </cellStyleXfs>
  <cellXfs count="24">
    <xf numFmtId="0" fontId="0" fillId="0" borderId="0" xfId="0">
      <alignment vertical="center"/>
    </xf>
    <xf numFmtId="0" fontId="1" fillId="0" borderId="0" xfId="0" applyFont="1" applyFill="1" applyProtection="1">
      <alignment vertical="center"/>
      <protection locked="0"/>
    </xf>
    <xf numFmtId="0" fontId="2" fillId="0" borderId="0" xfId="0" applyFont="1" applyFill="1" applyAlignment="1" applyProtection="1">
      <alignment vertical="center" wrapText="1"/>
      <protection locked="0"/>
    </xf>
    <xf numFmtId="0" fontId="1" fillId="0" borderId="0" xfId="0" applyFont="1" applyFill="1" applyAlignment="1" applyProtection="1">
      <alignment horizontal="center" vertical="center" wrapText="1"/>
      <protection locked="0"/>
    </xf>
    <xf numFmtId="49" fontId="1" fillId="0" borderId="0" xfId="0" applyNumberFormat="1" applyFont="1"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49" fontId="2" fillId="0" borderId="0" xfId="0" applyNumberFormat="1" applyFont="1" applyFill="1" applyAlignment="1" applyProtection="1">
      <alignment horizontal="center" vertical="center" wrapText="1"/>
      <protection locked="0"/>
    </xf>
    <xf numFmtId="0" fontId="4"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3" xfId="0" applyFont="1" applyFill="1" applyBorder="1" applyAlignment="1" applyProtection="1">
      <alignment horizontal="center" vertical="center" wrapText="1"/>
      <protection locked="0"/>
    </xf>
    <xf numFmtId="0" fontId="8" fillId="0" borderId="1" xfId="0"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15"/>
  <sheetViews>
    <sheetView tabSelected="1" zoomScale="85" zoomScaleNormal="85" zoomScaleSheetLayoutView="70" topLeftCell="A12" workbookViewId="0">
      <selection activeCell="J18" sqref="J18"/>
    </sheetView>
  </sheetViews>
  <sheetFormatPr defaultColWidth="17.5" defaultRowHeight="13.5"/>
  <cols>
    <col min="1" max="1" width="7" style="3" customWidth="1"/>
    <col min="2" max="2" width="22.8666666666667" style="3" customWidth="1"/>
    <col min="3" max="3" width="8.375" style="4" customWidth="1"/>
    <col min="4" max="4" width="14.4166666666667" style="3" customWidth="1"/>
    <col min="5" max="5" width="16.325" style="3" customWidth="1"/>
    <col min="6" max="6" width="13.675" style="4" customWidth="1"/>
    <col min="7" max="7" width="8.675" style="3" customWidth="1"/>
    <col min="8" max="8" width="17.7916666666667" style="3" customWidth="1"/>
    <col min="9" max="9" width="9.26666666666667" style="3" customWidth="1"/>
    <col min="10" max="10" width="15.2833333333333" style="3" customWidth="1"/>
    <col min="11" max="11" width="11.0166666666667" style="3" customWidth="1"/>
    <col min="12" max="12" width="11.6083333333333" style="3" customWidth="1"/>
    <col min="13" max="13" width="11.025" style="3" customWidth="1"/>
    <col min="14" max="14" width="24.9916666666667" style="3" customWidth="1"/>
    <col min="15" max="15" width="16.9" style="3" customWidth="1"/>
    <col min="16" max="16" width="19.55" style="3" customWidth="1"/>
    <col min="17" max="17" width="12.5" style="3" customWidth="1"/>
    <col min="18" max="18" width="21.1666666666667" style="3" customWidth="1"/>
    <col min="19" max="16384" width="17.5" style="1"/>
  </cols>
  <sheetData>
    <row r="1" s="1" customFormat="1" ht="33" customHeight="1" spans="1:18">
      <c r="A1" s="5" t="s">
        <v>0</v>
      </c>
      <c r="B1" s="5"/>
      <c r="C1" s="6"/>
      <c r="D1" s="6"/>
      <c r="E1" s="7"/>
      <c r="F1" s="7"/>
      <c r="G1" s="7"/>
      <c r="H1" s="8"/>
      <c r="I1" s="3"/>
      <c r="J1" s="3"/>
      <c r="K1" s="3"/>
      <c r="L1" s="3"/>
      <c r="M1" s="3"/>
      <c r="N1" s="3"/>
      <c r="O1" s="3"/>
      <c r="P1" s="3"/>
      <c r="Q1" s="3"/>
      <c r="R1" s="3"/>
    </row>
    <row r="2" ht="51" customHeight="1" spans="1:18">
      <c r="A2" s="9" t="s">
        <v>1</v>
      </c>
      <c r="B2" s="9"/>
      <c r="C2" s="9"/>
      <c r="D2" s="9"/>
      <c r="E2" s="9"/>
      <c r="F2" s="9"/>
      <c r="G2" s="9"/>
      <c r="H2" s="9"/>
      <c r="I2" s="9"/>
      <c r="J2" s="9"/>
      <c r="K2" s="9"/>
      <c r="L2" s="9"/>
      <c r="M2" s="9"/>
      <c r="N2" s="9"/>
      <c r="O2" s="9"/>
      <c r="P2" s="9"/>
      <c r="Q2" s="9"/>
      <c r="R2" s="9"/>
    </row>
    <row r="3" s="2" customFormat="1" ht="45" customHeight="1" spans="1:18">
      <c r="A3" s="10" t="s">
        <v>2</v>
      </c>
      <c r="B3" s="10" t="s">
        <v>3</v>
      </c>
      <c r="C3" s="11" t="s">
        <v>4</v>
      </c>
      <c r="D3" s="10" t="s">
        <v>5</v>
      </c>
      <c r="E3" s="10" t="s">
        <v>6</v>
      </c>
      <c r="F3" s="11" t="s">
        <v>7</v>
      </c>
      <c r="G3" s="12" t="s">
        <v>8</v>
      </c>
      <c r="H3" s="10" t="s">
        <v>9</v>
      </c>
      <c r="I3" s="13" t="s">
        <v>10</v>
      </c>
      <c r="J3" s="13" t="s">
        <v>11</v>
      </c>
      <c r="K3" s="10" t="s">
        <v>12</v>
      </c>
      <c r="L3" s="10" t="s">
        <v>13</v>
      </c>
      <c r="M3" s="10" t="s">
        <v>14</v>
      </c>
      <c r="N3" s="10" t="s">
        <v>15</v>
      </c>
      <c r="O3" s="10" t="s">
        <v>16</v>
      </c>
      <c r="P3" s="10" t="s">
        <v>17</v>
      </c>
      <c r="Q3" s="10" t="s">
        <v>18</v>
      </c>
      <c r="R3" s="14" t="s">
        <v>19</v>
      </c>
    </row>
    <row r="4" s="1" customFormat="1" ht="104" customHeight="1" spans="1:18">
      <c r="A4" s="15">
        <v>1</v>
      </c>
      <c r="B4" s="16" t="s">
        <v>20</v>
      </c>
      <c r="C4" s="17" t="s">
        <v>21</v>
      </c>
      <c r="D4" s="15" t="s">
        <v>22</v>
      </c>
      <c r="E4" s="15" t="s">
        <v>23</v>
      </c>
      <c r="F4" s="18" t="s">
        <v>24</v>
      </c>
      <c r="G4" s="16">
        <v>1</v>
      </c>
      <c r="H4" s="15" t="s">
        <v>25</v>
      </c>
      <c r="I4" s="19">
        <v>11</v>
      </c>
      <c r="J4" s="16" t="s">
        <v>26</v>
      </c>
      <c r="K4" s="15" t="s">
        <v>27</v>
      </c>
      <c r="L4" s="15" t="s">
        <v>28</v>
      </c>
      <c r="M4" s="15"/>
      <c r="N4" s="18" t="s">
        <v>29</v>
      </c>
      <c r="O4" s="18" t="s">
        <v>30</v>
      </c>
      <c r="P4" s="16" t="s">
        <v>31</v>
      </c>
      <c r="Q4" s="15"/>
      <c r="R4" s="16" t="s">
        <v>32</v>
      </c>
    </row>
    <row r="5" s="1" customFormat="1" ht="97" customHeight="1" spans="1:18">
      <c r="A5" s="15">
        <v>2</v>
      </c>
      <c r="B5" s="16" t="s">
        <v>33</v>
      </c>
      <c r="C5" s="17" t="s">
        <v>34</v>
      </c>
      <c r="D5" s="15" t="s">
        <v>22</v>
      </c>
      <c r="E5" s="15" t="s">
        <v>35</v>
      </c>
      <c r="F5" s="18" t="s">
        <v>24</v>
      </c>
      <c r="G5" s="16">
        <v>1</v>
      </c>
      <c r="H5" s="15" t="s">
        <v>25</v>
      </c>
      <c r="I5" s="19">
        <v>11</v>
      </c>
      <c r="J5" s="16" t="s">
        <v>26</v>
      </c>
      <c r="K5" s="15" t="s">
        <v>27</v>
      </c>
      <c r="L5" s="15" t="s">
        <v>28</v>
      </c>
      <c r="M5" s="15"/>
      <c r="N5" s="18" t="s">
        <v>29</v>
      </c>
      <c r="O5" s="18" t="s">
        <v>30</v>
      </c>
      <c r="P5" s="16" t="s">
        <v>31</v>
      </c>
      <c r="Q5" s="15"/>
      <c r="R5" s="16" t="s">
        <v>32</v>
      </c>
    </row>
    <row r="6" s="1" customFormat="1" ht="60" customHeight="1" spans="1:18">
      <c r="A6" s="15">
        <v>3</v>
      </c>
      <c r="B6" s="18" t="s">
        <v>36</v>
      </c>
      <c r="C6" s="17" t="s">
        <v>37</v>
      </c>
      <c r="D6" s="15" t="s">
        <v>22</v>
      </c>
      <c r="E6" s="15" t="s">
        <v>38</v>
      </c>
      <c r="F6" s="18" t="s">
        <v>39</v>
      </c>
      <c r="G6" s="18">
        <v>1</v>
      </c>
      <c r="H6" s="15" t="s">
        <v>40</v>
      </c>
      <c r="I6" s="19">
        <v>31</v>
      </c>
      <c r="J6" s="18" t="s">
        <v>41</v>
      </c>
      <c r="K6" s="15" t="s">
        <v>27</v>
      </c>
      <c r="L6" s="15" t="s">
        <v>28</v>
      </c>
      <c r="M6" s="15"/>
      <c r="N6" s="18" t="s">
        <v>42</v>
      </c>
      <c r="O6" s="18" t="s">
        <v>43</v>
      </c>
      <c r="P6" s="16" t="s">
        <v>44</v>
      </c>
      <c r="Q6" s="15"/>
      <c r="R6" s="16" t="s">
        <v>45</v>
      </c>
    </row>
    <row r="7" s="1" customFormat="1" ht="127" customHeight="1" spans="1:18">
      <c r="A7" s="15">
        <v>4</v>
      </c>
      <c r="B7" s="18" t="s">
        <v>36</v>
      </c>
      <c r="C7" s="17" t="s">
        <v>37</v>
      </c>
      <c r="D7" s="15" t="s">
        <v>22</v>
      </c>
      <c r="E7" s="15" t="s">
        <v>46</v>
      </c>
      <c r="F7" s="18" t="s">
        <v>24</v>
      </c>
      <c r="G7" s="18">
        <v>1</v>
      </c>
      <c r="H7" s="15" t="s">
        <v>25</v>
      </c>
      <c r="I7" s="19">
        <v>11</v>
      </c>
      <c r="J7" s="16" t="s">
        <v>26</v>
      </c>
      <c r="K7" s="15" t="s">
        <v>27</v>
      </c>
      <c r="L7" s="15" t="s">
        <v>28</v>
      </c>
      <c r="M7" s="15"/>
      <c r="N7" s="18" t="s">
        <v>47</v>
      </c>
      <c r="O7" s="18" t="s">
        <v>30</v>
      </c>
      <c r="P7" s="16" t="s">
        <v>44</v>
      </c>
      <c r="Q7" s="15"/>
      <c r="R7" s="16" t="s">
        <v>45</v>
      </c>
    </row>
    <row r="8" s="1" customFormat="1" ht="90" customHeight="1" spans="1:18">
      <c r="A8" s="15">
        <v>5</v>
      </c>
      <c r="B8" s="18" t="s">
        <v>48</v>
      </c>
      <c r="C8" s="17" t="s">
        <v>49</v>
      </c>
      <c r="D8" s="15" t="s">
        <v>22</v>
      </c>
      <c r="E8" s="15" t="s">
        <v>50</v>
      </c>
      <c r="F8" s="18" t="s">
        <v>24</v>
      </c>
      <c r="G8" s="18">
        <v>2</v>
      </c>
      <c r="H8" s="15" t="s">
        <v>25</v>
      </c>
      <c r="I8" s="19">
        <v>11</v>
      </c>
      <c r="J8" s="16" t="s">
        <v>26</v>
      </c>
      <c r="K8" s="15" t="s">
        <v>27</v>
      </c>
      <c r="L8" s="15" t="s">
        <v>28</v>
      </c>
      <c r="M8" s="15"/>
      <c r="N8" s="18" t="s">
        <v>30</v>
      </c>
      <c r="O8" s="18" t="s">
        <v>30</v>
      </c>
      <c r="P8" s="16" t="s">
        <v>51</v>
      </c>
      <c r="Q8" s="15"/>
      <c r="R8" s="16" t="s">
        <v>52</v>
      </c>
    </row>
    <row r="9" s="1" customFormat="1" ht="60" customHeight="1" spans="1:18">
      <c r="A9" s="15">
        <v>6</v>
      </c>
      <c r="B9" s="16" t="s">
        <v>53</v>
      </c>
      <c r="C9" s="17" t="s">
        <v>54</v>
      </c>
      <c r="D9" s="15" t="s">
        <v>22</v>
      </c>
      <c r="E9" s="15" t="s">
        <v>55</v>
      </c>
      <c r="F9" s="18" t="s">
        <v>39</v>
      </c>
      <c r="G9" s="16">
        <v>1</v>
      </c>
      <c r="H9" s="15" t="s">
        <v>40</v>
      </c>
      <c r="I9" s="15">
        <v>31</v>
      </c>
      <c r="J9" s="18" t="s">
        <v>41</v>
      </c>
      <c r="K9" s="15" t="s">
        <v>27</v>
      </c>
      <c r="L9" s="15" t="s">
        <v>28</v>
      </c>
      <c r="M9" s="15"/>
      <c r="N9" s="16" t="s">
        <v>56</v>
      </c>
      <c r="O9" s="16" t="s">
        <v>57</v>
      </c>
      <c r="P9" s="16"/>
      <c r="Q9" s="15"/>
      <c r="R9" s="16" t="s">
        <v>58</v>
      </c>
    </row>
    <row r="10" s="1" customFormat="1" ht="60" customHeight="1" spans="1:18">
      <c r="A10" s="15">
        <v>7</v>
      </c>
      <c r="B10" s="16" t="s">
        <v>59</v>
      </c>
      <c r="C10" s="17" t="s">
        <v>60</v>
      </c>
      <c r="D10" s="15" t="s">
        <v>22</v>
      </c>
      <c r="E10" s="15" t="s">
        <v>61</v>
      </c>
      <c r="F10" s="18" t="s">
        <v>39</v>
      </c>
      <c r="G10" s="16">
        <v>1</v>
      </c>
      <c r="H10" s="15" t="s">
        <v>40</v>
      </c>
      <c r="I10" s="15">
        <v>31</v>
      </c>
      <c r="J10" s="18" t="s">
        <v>41</v>
      </c>
      <c r="K10" s="15" t="s">
        <v>27</v>
      </c>
      <c r="L10" s="15" t="s">
        <v>28</v>
      </c>
      <c r="M10" s="15"/>
      <c r="N10" s="16" t="s">
        <v>56</v>
      </c>
      <c r="O10" s="16" t="s">
        <v>57</v>
      </c>
      <c r="P10" s="16"/>
      <c r="Q10" s="15"/>
      <c r="R10" s="16" t="s">
        <v>58</v>
      </c>
    </row>
    <row r="11" s="1" customFormat="1" ht="107" customHeight="1" spans="1:18">
      <c r="A11" s="15">
        <v>8</v>
      </c>
      <c r="B11" s="20" t="s">
        <v>62</v>
      </c>
      <c r="C11" s="17" t="s">
        <v>63</v>
      </c>
      <c r="D11" s="15" t="s">
        <v>22</v>
      </c>
      <c r="E11" s="15" t="s">
        <v>64</v>
      </c>
      <c r="F11" s="18" t="s">
        <v>24</v>
      </c>
      <c r="G11" s="20">
        <v>1</v>
      </c>
      <c r="H11" s="15" t="s">
        <v>25</v>
      </c>
      <c r="I11" s="15">
        <v>11</v>
      </c>
      <c r="J11" s="16" t="s">
        <v>26</v>
      </c>
      <c r="K11" s="15" t="s">
        <v>27</v>
      </c>
      <c r="L11" s="15" t="s">
        <v>28</v>
      </c>
      <c r="M11" s="15"/>
      <c r="N11" s="16" t="s">
        <v>65</v>
      </c>
      <c r="O11" s="16" t="s">
        <v>66</v>
      </c>
      <c r="P11" s="16" t="s">
        <v>31</v>
      </c>
      <c r="Q11" s="15"/>
      <c r="R11" s="16" t="s">
        <v>67</v>
      </c>
    </row>
    <row r="12" s="1" customFormat="1" ht="60" customHeight="1" spans="1:18">
      <c r="A12" s="15">
        <v>9</v>
      </c>
      <c r="B12" s="20" t="s">
        <v>62</v>
      </c>
      <c r="C12" s="17" t="s">
        <v>63</v>
      </c>
      <c r="D12" s="15" t="s">
        <v>22</v>
      </c>
      <c r="E12" s="15" t="s">
        <v>68</v>
      </c>
      <c r="F12" s="18" t="s">
        <v>24</v>
      </c>
      <c r="G12" s="20">
        <v>2</v>
      </c>
      <c r="H12" s="15" t="s">
        <v>25</v>
      </c>
      <c r="I12" s="15">
        <v>11</v>
      </c>
      <c r="J12" s="16" t="s">
        <v>26</v>
      </c>
      <c r="K12" s="15" t="s">
        <v>27</v>
      </c>
      <c r="L12" s="15" t="s">
        <v>28</v>
      </c>
      <c r="M12" s="15"/>
      <c r="N12" s="18" t="s">
        <v>30</v>
      </c>
      <c r="O12" s="18" t="s">
        <v>30</v>
      </c>
      <c r="P12" s="16" t="s">
        <v>44</v>
      </c>
      <c r="Q12" s="15"/>
      <c r="R12" s="16" t="s">
        <v>67</v>
      </c>
    </row>
    <row r="13" s="1" customFormat="1" ht="60" customHeight="1" spans="1:18">
      <c r="A13" s="15">
        <v>10</v>
      </c>
      <c r="B13" s="20" t="s">
        <v>62</v>
      </c>
      <c r="C13" s="17" t="s">
        <v>63</v>
      </c>
      <c r="D13" s="15" t="s">
        <v>22</v>
      </c>
      <c r="E13" s="15">
        <v>20201100703</v>
      </c>
      <c r="F13" s="18" t="s">
        <v>24</v>
      </c>
      <c r="G13" s="20">
        <v>1</v>
      </c>
      <c r="H13" s="15" t="s">
        <v>25</v>
      </c>
      <c r="I13" s="15">
        <v>11</v>
      </c>
      <c r="J13" s="16" t="s">
        <v>26</v>
      </c>
      <c r="K13" s="15" t="s">
        <v>27</v>
      </c>
      <c r="L13" s="15" t="s">
        <v>28</v>
      </c>
      <c r="M13" s="15"/>
      <c r="N13" s="16" t="s">
        <v>69</v>
      </c>
      <c r="O13" s="16" t="s">
        <v>43</v>
      </c>
      <c r="P13" s="16"/>
      <c r="Q13" s="15"/>
      <c r="R13" s="16" t="s">
        <v>67</v>
      </c>
    </row>
    <row r="14" s="1" customFormat="1" ht="85" customHeight="1" spans="1:18">
      <c r="A14" s="15">
        <v>11</v>
      </c>
      <c r="B14" s="20" t="s">
        <v>62</v>
      </c>
      <c r="C14" s="17" t="s">
        <v>63</v>
      </c>
      <c r="D14" s="15" t="s">
        <v>22</v>
      </c>
      <c r="E14" s="15">
        <v>20201100704</v>
      </c>
      <c r="F14" s="18" t="s">
        <v>24</v>
      </c>
      <c r="G14" s="20">
        <v>1</v>
      </c>
      <c r="H14" s="15" t="s">
        <v>25</v>
      </c>
      <c r="I14" s="15">
        <v>11</v>
      </c>
      <c r="J14" s="16" t="s">
        <v>26</v>
      </c>
      <c r="K14" s="15" t="s">
        <v>27</v>
      </c>
      <c r="L14" s="15" t="s">
        <v>28</v>
      </c>
      <c r="M14" s="15"/>
      <c r="N14" s="16" t="s">
        <v>70</v>
      </c>
      <c r="O14" s="16" t="s">
        <v>71</v>
      </c>
      <c r="P14" s="16" t="s">
        <v>31</v>
      </c>
      <c r="Q14" s="15"/>
      <c r="R14" s="16" t="s">
        <v>67</v>
      </c>
    </row>
    <row r="15" s="1" customFormat="1" ht="113" customHeight="1" spans="1:18">
      <c r="A15" s="15">
        <v>12</v>
      </c>
      <c r="B15" s="20" t="s">
        <v>62</v>
      </c>
      <c r="C15" s="17" t="s">
        <v>63</v>
      </c>
      <c r="D15" s="15" t="s">
        <v>22</v>
      </c>
      <c r="E15" s="15">
        <v>20201100705</v>
      </c>
      <c r="F15" s="18" t="s">
        <v>24</v>
      </c>
      <c r="G15" s="20">
        <v>1</v>
      </c>
      <c r="H15" s="15" t="s">
        <v>25</v>
      </c>
      <c r="I15" s="15">
        <v>11</v>
      </c>
      <c r="J15" s="16" t="s">
        <v>26</v>
      </c>
      <c r="K15" s="15" t="s">
        <v>27</v>
      </c>
      <c r="L15" s="15" t="s">
        <v>28</v>
      </c>
      <c r="M15" s="15"/>
      <c r="N15" s="16" t="s">
        <v>72</v>
      </c>
      <c r="O15" s="16" t="s">
        <v>30</v>
      </c>
      <c r="P15" s="16"/>
      <c r="Q15" s="15"/>
      <c r="R15" s="16" t="s">
        <v>67</v>
      </c>
    </row>
    <row r="16" s="1" customFormat="1" ht="60" customHeight="1" spans="1:18">
      <c r="A16" s="15">
        <v>13</v>
      </c>
      <c r="B16" s="16" t="s">
        <v>73</v>
      </c>
      <c r="C16" s="17" t="s">
        <v>74</v>
      </c>
      <c r="D16" s="15" t="s">
        <v>22</v>
      </c>
      <c r="E16" s="15" t="s">
        <v>75</v>
      </c>
      <c r="F16" s="18" t="s">
        <v>39</v>
      </c>
      <c r="G16" s="16">
        <v>1</v>
      </c>
      <c r="H16" s="15" t="s">
        <v>76</v>
      </c>
      <c r="I16" s="15">
        <v>42</v>
      </c>
      <c r="J16" s="18" t="s">
        <v>41</v>
      </c>
      <c r="K16" s="15" t="s">
        <v>77</v>
      </c>
      <c r="L16" s="15" t="s">
        <v>78</v>
      </c>
      <c r="M16" s="15"/>
      <c r="N16" s="16"/>
      <c r="O16" s="16" t="s">
        <v>79</v>
      </c>
      <c r="P16" s="16" t="s">
        <v>80</v>
      </c>
      <c r="Q16" s="15"/>
      <c r="R16" s="16" t="s">
        <v>67</v>
      </c>
    </row>
    <row r="17" s="1" customFormat="1" ht="60" customHeight="1" spans="1:18">
      <c r="A17" s="15">
        <v>14</v>
      </c>
      <c r="B17" s="16" t="s">
        <v>81</v>
      </c>
      <c r="C17" s="17" t="s">
        <v>82</v>
      </c>
      <c r="D17" s="15" t="s">
        <v>22</v>
      </c>
      <c r="E17" s="15" t="s">
        <v>83</v>
      </c>
      <c r="F17" s="18" t="s">
        <v>39</v>
      </c>
      <c r="G17" s="16">
        <v>1</v>
      </c>
      <c r="H17" s="15" t="s">
        <v>76</v>
      </c>
      <c r="I17" s="15">
        <v>42</v>
      </c>
      <c r="J17" s="18" t="s">
        <v>41</v>
      </c>
      <c r="K17" s="15" t="s">
        <v>27</v>
      </c>
      <c r="L17" s="15" t="s">
        <v>28</v>
      </c>
      <c r="M17" s="15"/>
      <c r="N17" s="16" t="s">
        <v>69</v>
      </c>
      <c r="O17" s="16" t="s">
        <v>43</v>
      </c>
      <c r="P17" s="16" t="s">
        <v>84</v>
      </c>
      <c r="Q17" s="15"/>
      <c r="R17" s="16" t="s">
        <v>67</v>
      </c>
    </row>
    <row r="18" s="1" customFormat="1" ht="110" customHeight="1" spans="1:18">
      <c r="A18" s="15">
        <v>15</v>
      </c>
      <c r="B18" s="16" t="s">
        <v>85</v>
      </c>
      <c r="C18" s="17" t="s">
        <v>86</v>
      </c>
      <c r="D18" s="15" t="s">
        <v>22</v>
      </c>
      <c r="E18" s="15" t="s">
        <v>87</v>
      </c>
      <c r="F18" s="18" t="s">
        <v>39</v>
      </c>
      <c r="G18" s="16">
        <v>1</v>
      </c>
      <c r="H18" s="15" t="s">
        <v>88</v>
      </c>
      <c r="I18" s="15">
        <v>21</v>
      </c>
      <c r="J18" s="18" t="s">
        <v>41</v>
      </c>
      <c r="K18" s="15" t="s">
        <v>27</v>
      </c>
      <c r="L18" s="15" t="s">
        <v>28</v>
      </c>
      <c r="M18" s="15"/>
      <c r="N18" s="16" t="s">
        <v>65</v>
      </c>
      <c r="O18" s="16" t="s">
        <v>66</v>
      </c>
      <c r="P18" s="16"/>
      <c r="Q18" s="15"/>
      <c r="R18" s="16" t="s">
        <v>67</v>
      </c>
    </row>
    <row r="19" s="1" customFormat="1" ht="60" customHeight="1" spans="1:18">
      <c r="A19" s="15">
        <v>16</v>
      </c>
      <c r="B19" s="16" t="s">
        <v>89</v>
      </c>
      <c r="C19" s="17" t="s">
        <v>90</v>
      </c>
      <c r="D19" s="15" t="s">
        <v>22</v>
      </c>
      <c r="E19" s="15" t="s">
        <v>91</v>
      </c>
      <c r="F19" s="18" t="s">
        <v>24</v>
      </c>
      <c r="G19" s="16">
        <v>1</v>
      </c>
      <c r="H19" s="15" t="s">
        <v>25</v>
      </c>
      <c r="I19" s="15">
        <v>11</v>
      </c>
      <c r="J19" s="16" t="s">
        <v>26</v>
      </c>
      <c r="K19" s="15" t="s">
        <v>27</v>
      </c>
      <c r="L19" s="15" t="s">
        <v>28</v>
      </c>
      <c r="M19" s="15"/>
      <c r="N19" s="21" t="s">
        <v>92</v>
      </c>
      <c r="O19" s="21" t="s">
        <v>30</v>
      </c>
      <c r="P19" s="16"/>
      <c r="Q19" s="15"/>
      <c r="R19" s="16" t="s">
        <v>93</v>
      </c>
    </row>
    <row r="20" s="1" customFormat="1" ht="98" customHeight="1" spans="1:18">
      <c r="A20" s="15">
        <v>17</v>
      </c>
      <c r="B20" s="16" t="s">
        <v>94</v>
      </c>
      <c r="C20" s="17" t="s">
        <v>95</v>
      </c>
      <c r="D20" s="15" t="s">
        <v>22</v>
      </c>
      <c r="E20" s="15" t="s">
        <v>96</v>
      </c>
      <c r="F20" s="18" t="s">
        <v>39</v>
      </c>
      <c r="G20" s="16">
        <v>1</v>
      </c>
      <c r="H20" s="15" t="s">
        <v>88</v>
      </c>
      <c r="I20" s="15">
        <v>21</v>
      </c>
      <c r="J20" s="18" t="s">
        <v>41</v>
      </c>
      <c r="K20" s="15" t="s">
        <v>27</v>
      </c>
      <c r="L20" s="15" t="s">
        <v>28</v>
      </c>
      <c r="M20" s="15"/>
      <c r="N20" s="16" t="s">
        <v>65</v>
      </c>
      <c r="O20" s="16" t="s">
        <v>66</v>
      </c>
      <c r="P20" s="16"/>
      <c r="Q20" s="15"/>
      <c r="R20" s="16" t="s">
        <v>97</v>
      </c>
    </row>
    <row r="21" s="1" customFormat="1" ht="105" customHeight="1" spans="1:18">
      <c r="A21" s="15">
        <v>18</v>
      </c>
      <c r="B21" s="16" t="s">
        <v>94</v>
      </c>
      <c r="C21" s="17" t="s">
        <v>95</v>
      </c>
      <c r="D21" s="15" t="s">
        <v>22</v>
      </c>
      <c r="E21" s="15" t="s">
        <v>98</v>
      </c>
      <c r="F21" s="18" t="s">
        <v>39</v>
      </c>
      <c r="G21" s="16">
        <v>1</v>
      </c>
      <c r="H21" s="15" t="s">
        <v>88</v>
      </c>
      <c r="I21" s="15">
        <v>21</v>
      </c>
      <c r="J21" s="18" t="s">
        <v>41</v>
      </c>
      <c r="K21" s="15" t="s">
        <v>27</v>
      </c>
      <c r="L21" s="15" t="s">
        <v>28</v>
      </c>
      <c r="M21" s="15"/>
      <c r="N21" s="16" t="s">
        <v>65</v>
      </c>
      <c r="O21" s="16" t="s">
        <v>66</v>
      </c>
      <c r="P21" s="16"/>
      <c r="Q21" s="15"/>
      <c r="R21" s="16" t="s">
        <v>97</v>
      </c>
    </row>
    <row r="22" s="1" customFormat="1" ht="60" customHeight="1" spans="1:18">
      <c r="A22" s="15">
        <v>19</v>
      </c>
      <c r="B22" s="16" t="s">
        <v>99</v>
      </c>
      <c r="C22" s="17" t="s">
        <v>100</v>
      </c>
      <c r="D22" s="15" t="s">
        <v>22</v>
      </c>
      <c r="E22" s="15" t="s">
        <v>101</v>
      </c>
      <c r="F22" s="18" t="s">
        <v>24</v>
      </c>
      <c r="G22" s="16">
        <v>1</v>
      </c>
      <c r="H22" s="15" t="s">
        <v>25</v>
      </c>
      <c r="I22" s="15">
        <v>11</v>
      </c>
      <c r="J22" s="16" t="s">
        <v>26</v>
      </c>
      <c r="K22" s="15" t="s">
        <v>27</v>
      </c>
      <c r="L22" s="15" t="s">
        <v>28</v>
      </c>
      <c r="M22" s="15"/>
      <c r="N22" s="16" t="s">
        <v>102</v>
      </c>
      <c r="O22" s="16" t="s">
        <v>71</v>
      </c>
      <c r="P22" s="16"/>
      <c r="Q22" s="15"/>
      <c r="R22" s="16" t="s">
        <v>97</v>
      </c>
    </row>
    <row r="23" s="1" customFormat="1" ht="100" customHeight="1" spans="1:18">
      <c r="A23" s="15">
        <v>20</v>
      </c>
      <c r="B23" s="16" t="s">
        <v>103</v>
      </c>
      <c r="C23" s="17" t="s">
        <v>104</v>
      </c>
      <c r="D23" s="15" t="s">
        <v>22</v>
      </c>
      <c r="E23" s="15">
        <v>20201101401</v>
      </c>
      <c r="F23" s="18" t="s">
        <v>39</v>
      </c>
      <c r="G23" s="16">
        <v>1</v>
      </c>
      <c r="H23" s="15" t="s">
        <v>88</v>
      </c>
      <c r="I23" s="15">
        <v>21</v>
      </c>
      <c r="J23" s="18" t="s">
        <v>41</v>
      </c>
      <c r="K23" s="15" t="s">
        <v>27</v>
      </c>
      <c r="L23" s="15" t="s">
        <v>28</v>
      </c>
      <c r="M23" s="15"/>
      <c r="N23" s="16" t="s">
        <v>65</v>
      </c>
      <c r="O23" s="16" t="s">
        <v>66</v>
      </c>
      <c r="P23" s="16" t="s">
        <v>31</v>
      </c>
      <c r="Q23" s="15"/>
      <c r="R23" s="16" t="s">
        <v>105</v>
      </c>
    </row>
    <row r="24" s="1" customFormat="1" ht="96" customHeight="1" spans="1:18">
      <c r="A24" s="15">
        <v>21</v>
      </c>
      <c r="B24" s="16" t="s">
        <v>106</v>
      </c>
      <c r="C24" s="17" t="s">
        <v>107</v>
      </c>
      <c r="D24" s="15" t="s">
        <v>22</v>
      </c>
      <c r="E24" s="15">
        <v>20201101501</v>
      </c>
      <c r="F24" s="18" t="s">
        <v>39</v>
      </c>
      <c r="G24" s="16">
        <v>1</v>
      </c>
      <c r="H24" s="15" t="s">
        <v>88</v>
      </c>
      <c r="I24" s="15">
        <v>21</v>
      </c>
      <c r="J24" s="18" t="s">
        <v>41</v>
      </c>
      <c r="K24" s="15" t="s">
        <v>27</v>
      </c>
      <c r="L24" s="15" t="s">
        <v>28</v>
      </c>
      <c r="M24" s="15"/>
      <c r="N24" s="16" t="s">
        <v>108</v>
      </c>
      <c r="O24" s="16" t="s">
        <v>109</v>
      </c>
      <c r="P24" s="16"/>
      <c r="Q24" s="15"/>
      <c r="R24" s="16" t="s">
        <v>110</v>
      </c>
    </row>
    <row r="25" s="1" customFormat="1" ht="97" customHeight="1" spans="1:18">
      <c r="A25" s="15">
        <v>22</v>
      </c>
      <c r="B25" s="18" t="s">
        <v>111</v>
      </c>
      <c r="C25" s="17" t="s">
        <v>112</v>
      </c>
      <c r="D25" s="15" t="s">
        <v>22</v>
      </c>
      <c r="E25" s="15">
        <v>20201101601</v>
      </c>
      <c r="F25" s="18" t="s">
        <v>24</v>
      </c>
      <c r="G25" s="18">
        <v>1</v>
      </c>
      <c r="H25" s="15" t="s">
        <v>25</v>
      </c>
      <c r="I25" s="15">
        <v>11</v>
      </c>
      <c r="J25" s="16" t="s">
        <v>26</v>
      </c>
      <c r="K25" s="15" t="s">
        <v>113</v>
      </c>
      <c r="L25" s="15"/>
      <c r="M25" s="15" t="s">
        <v>30</v>
      </c>
      <c r="N25" s="16" t="s">
        <v>30</v>
      </c>
      <c r="O25" s="16" t="s">
        <v>30</v>
      </c>
      <c r="P25" s="16" t="s">
        <v>114</v>
      </c>
      <c r="Q25" s="15"/>
      <c r="R25" s="16" t="s">
        <v>115</v>
      </c>
    </row>
    <row r="26" s="1" customFormat="1" ht="92" customHeight="1" spans="1:18">
      <c r="A26" s="15">
        <v>23</v>
      </c>
      <c r="B26" s="18" t="s">
        <v>116</v>
      </c>
      <c r="C26" s="17" t="s">
        <v>117</v>
      </c>
      <c r="D26" s="15" t="s">
        <v>22</v>
      </c>
      <c r="E26" s="15">
        <v>20201101701</v>
      </c>
      <c r="F26" s="18" t="s">
        <v>39</v>
      </c>
      <c r="G26" s="18">
        <v>1</v>
      </c>
      <c r="H26" s="15" t="s">
        <v>88</v>
      </c>
      <c r="I26" s="15">
        <v>21</v>
      </c>
      <c r="J26" s="18" t="s">
        <v>41</v>
      </c>
      <c r="K26" s="15" t="s">
        <v>27</v>
      </c>
      <c r="L26" s="15" t="s">
        <v>28</v>
      </c>
      <c r="M26" s="15"/>
      <c r="N26" s="16" t="s">
        <v>108</v>
      </c>
      <c r="O26" s="16" t="s">
        <v>109</v>
      </c>
      <c r="P26" s="16" t="s">
        <v>118</v>
      </c>
      <c r="Q26" s="15"/>
      <c r="R26" s="16" t="s">
        <v>119</v>
      </c>
    </row>
    <row r="27" s="1" customFormat="1" ht="60" customHeight="1" spans="1:18">
      <c r="A27" s="15">
        <v>24</v>
      </c>
      <c r="B27" s="18" t="s">
        <v>116</v>
      </c>
      <c r="C27" s="17" t="s">
        <v>117</v>
      </c>
      <c r="D27" s="15" t="s">
        <v>22</v>
      </c>
      <c r="E27" s="15">
        <v>20201101702</v>
      </c>
      <c r="F27" s="18" t="s">
        <v>39</v>
      </c>
      <c r="G27" s="18">
        <v>1</v>
      </c>
      <c r="H27" s="15" t="s">
        <v>40</v>
      </c>
      <c r="I27" s="15">
        <v>31</v>
      </c>
      <c r="J27" s="18" t="s">
        <v>41</v>
      </c>
      <c r="K27" s="15" t="s">
        <v>27</v>
      </c>
      <c r="L27" s="15" t="s">
        <v>28</v>
      </c>
      <c r="M27" s="15"/>
      <c r="N27" s="16" t="s">
        <v>120</v>
      </c>
      <c r="O27" s="16" t="s">
        <v>121</v>
      </c>
      <c r="P27" s="16"/>
      <c r="Q27" s="15"/>
      <c r="R27" s="16" t="s">
        <v>119</v>
      </c>
    </row>
    <row r="28" s="1" customFormat="1" ht="60" customHeight="1" spans="1:18">
      <c r="A28" s="15">
        <v>25</v>
      </c>
      <c r="B28" s="16" t="s">
        <v>122</v>
      </c>
      <c r="C28" s="17" t="s">
        <v>123</v>
      </c>
      <c r="D28" s="15" t="s">
        <v>22</v>
      </c>
      <c r="E28" s="15">
        <v>20201101801</v>
      </c>
      <c r="F28" s="18" t="s">
        <v>24</v>
      </c>
      <c r="G28" s="16">
        <v>1</v>
      </c>
      <c r="H28" s="15" t="s">
        <v>25</v>
      </c>
      <c r="I28" s="15">
        <v>11</v>
      </c>
      <c r="J28" s="16" t="s">
        <v>26</v>
      </c>
      <c r="K28" s="15" t="s">
        <v>27</v>
      </c>
      <c r="L28" s="15" t="s">
        <v>28</v>
      </c>
      <c r="M28" s="15"/>
      <c r="N28" s="16" t="s">
        <v>102</v>
      </c>
      <c r="O28" s="16" t="s">
        <v>71</v>
      </c>
      <c r="P28" s="16" t="s">
        <v>31</v>
      </c>
      <c r="Q28" s="15"/>
      <c r="R28" s="16" t="s">
        <v>124</v>
      </c>
    </row>
    <row r="29" s="1" customFormat="1" ht="60" customHeight="1" spans="1:18">
      <c r="A29" s="15">
        <v>26</v>
      </c>
      <c r="B29" s="16" t="s">
        <v>125</v>
      </c>
      <c r="C29" s="17" t="s">
        <v>126</v>
      </c>
      <c r="D29" s="15" t="s">
        <v>22</v>
      </c>
      <c r="E29" s="15">
        <v>20201101901</v>
      </c>
      <c r="F29" s="18" t="s">
        <v>39</v>
      </c>
      <c r="G29" s="16">
        <v>1</v>
      </c>
      <c r="H29" s="15" t="s">
        <v>40</v>
      </c>
      <c r="I29" s="15">
        <v>31</v>
      </c>
      <c r="J29" s="18" t="s">
        <v>41</v>
      </c>
      <c r="K29" s="15" t="s">
        <v>27</v>
      </c>
      <c r="L29" s="15" t="s">
        <v>28</v>
      </c>
      <c r="M29" s="15"/>
      <c r="N29" s="16" t="s">
        <v>127</v>
      </c>
      <c r="O29" s="16" t="s">
        <v>128</v>
      </c>
      <c r="P29" s="16"/>
      <c r="Q29" s="15"/>
      <c r="R29" s="16" t="s">
        <v>124</v>
      </c>
    </row>
    <row r="30" s="1" customFormat="1" ht="60" customHeight="1" spans="1:18">
      <c r="A30" s="15">
        <v>27</v>
      </c>
      <c r="B30" s="16" t="s">
        <v>129</v>
      </c>
      <c r="C30" s="17" t="s">
        <v>130</v>
      </c>
      <c r="D30" s="15" t="s">
        <v>22</v>
      </c>
      <c r="E30" s="15">
        <v>20201102001</v>
      </c>
      <c r="F30" s="18" t="s">
        <v>24</v>
      </c>
      <c r="G30" s="16">
        <v>1</v>
      </c>
      <c r="H30" s="15" t="s">
        <v>25</v>
      </c>
      <c r="I30" s="15">
        <v>11</v>
      </c>
      <c r="J30" s="16" t="s">
        <v>26</v>
      </c>
      <c r="K30" s="15" t="s">
        <v>27</v>
      </c>
      <c r="L30" s="15" t="s">
        <v>28</v>
      </c>
      <c r="M30" s="15"/>
      <c r="N30" s="16" t="s">
        <v>102</v>
      </c>
      <c r="O30" s="16" t="s">
        <v>71</v>
      </c>
      <c r="P30" s="16" t="s">
        <v>31</v>
      </c>
      <c r="Q30" s="15"/>
      <c r="R30" s="16" t="s">
        <v>131</v>
      </c>
    </row>
    <row r="31" s="1" customFormat="1" ht="91" customHeight="1" spans="1:18">
      <c r="A31" s="15">
        <v>28</v>
      </c>
      <c r="B31" s="16" t="s">
        <v>132</v>
      </c>
      <c r="C31" s="17" t="s">
        <v>133</v>
      </c>
      <c r="D31" s="15" t="s">
        <v>22</v>
      </c>
      <c r="E31" s="15">
        <v>20201102101</v>
      </c>
      <c r="F31" s="18" t="s">
        <v>39</v>
      </c>
      <c r="G31" s="16">
        <v>1</v>
      </c>
      <c r="H31" s="15" t="s">
        <v>88</v>
      </c>
      <c r="I31" s="15">
        <v>21</v>
      </c>
      <c r="J31" s="18" t="s">
        <v>41</v>
      </c>
      <c r="K31" s="15" t="s">
        <v>27</v>
      </c>
      <c r="L31" s="15" t="s">
        <v>28</v>
      </c>
      <c r="M31" s="15"/>
      <c r="N31" s="16" t="s">
        <v>108</v>
      </c>
      <c r="O31" s="16" t="s">
        <v>109</v>
      </c>
      <c r="P31" s="16"/>
      <c r="Q31" s="15"/>
      <c r="R31" s="16" t="s">
        <v>134</v>
      </c>
    </row>
    <row r="32" ht="69" customHeight="1" spans="1:18">
      <c r="A32" s="15">
        <v>29</v>
      </c>
      <c r="B32" s="16" t="s">
        <v>135</v>
      </c>
      <c r="C32" s="17" t="s">
        <v>136</v>
      </c>
      <c r="D32" s="15" t="s">
        <v>22</v>
      </c>
      <c r="E32" s="15">
        <v>20201102201</v>
      </c>
      <c r="F32" s="18" t="s">
        <v>24</v>
      </c>
      <c r="G32" s="16">
        <v>5</v>
      </c>
      <c r="H32" s="15" t="s">
        <v>25</v>
      </c>
      <c r="I32" s="15">
        <v>11</v>
      </c>
      <c r="J32" s="16" t="s">
        <v>26</v>
      </c>
      <c r="K32" s="15" t="s">
        <v>113</v>
      </c>
      <c r="L32" s="15"/>
      <c r="M32" s="15" t="s">
        <v>30</v>
      </c>
      <c r="N32" s="16" t="s">
        <v>30</v>
      </c>
      <c r="O32" s="16" t="s">
        <v>30</v>
      </c>
      <c r="P32" s="16" t="s">
        <v>137</v>
      </c>
      <c r="Q32" s="22" t="s">
        <v>138</v>
      </c>
      <c r="R32" s="16" t="s">
        <v>139</v>
      </c>
    </row>
    <row r="33" spans="8:8">
      <c r="H33" s="23"/>
    </row>
    <row r="34" spans="8:8">
      <c r="H34" s="23"/>
    </row>
    <row r="35" spans="8:8">
      <c r="H35" s="23"/>
    </row>
    <row r="36" spans="8:8">
      <c r="H36" s="23"/>
    </row>
    <row r="37" spans="8:8">
      <c r="H37" s="23"/>
    </row>
    <row r="38" spans="8:8">
      <c r="H38" s="23"/>
    </row>
    <row r="39" spans="8:8">
      <c r="H39" s="23"/>
    </row>
    <row r="40" spans="8:8">
      <c r="H40" s="23"/>
    </row>
    <row r="41" spans="8:8">
      <c r="H41" s="23"/>
    </row>
    <row r="42" spans="8:8">
      <c r="H42" s="23"/>
    </row>
    <row r="43" spans="8:8">
      <c r="H43" s="23"/>
    </row>
    <row r="44" spans="8:8">
      <c r="H44" s="23"/>
    </row>
    <row r="45" spans="8:8">
      <c r="H45" s="23"/>
    </row>
    <row r="46" spans="8:8">
      <c r="H46" s="23"/>
    </row>
    <row r="47" spans="8:8">
      <c r="H47" s="23"/>
    </row>
    <row r="48" spans="8:8">
      <c r="H48" s="23"/>
    </row>
    <row r="49" spans="8:8">
      <c r="H49" s="23"/>
    </row>
    <row r="50" spans="8:8">
      <c r="H50" s="23"/>
    </row>
    <row r="51" spans="8:8">
      <c r="H51" s="23"/>
    </row>
    <row r="52" spans="8:8">
      <c r="H52" s="23"/>
    </row>
    <row r="53" spans="8:8">
      <c r="H53" s="23"/>
    </row>
    <row r="54" spans="8:8">
      <c r="H54" s="23"/>
    </row>
    <row r="55" spans="8:8">
      <c r="H55" s="23"/>
    </row>
    <row r="56" spans="8:8">
      <c r="H56" s="23"/>
    </row>
    <row r="57" spans="8:8">
      <c r="H57" s="23"/>
    </row>
    <row r="58" spans="8:8">
      <c r="H58" s="23"/>
    </row>
    <row r="59" spans="8:8">
      <c r="H59" s="23"/>
    </row>
    <row r="60" spans="8:8">
      <c r="H60" s="23"/>
    </row>
    <row r="61" spans="8:8">
      <c r="H61" s="23"/>
    </row>
    <row r="62" spans="8:8">
      <c r="H62" s="23"/>
    </row>
    <row r="63" spans="8:8">
      <c r="H63" s="23"/>
    </row>
    <row r="64" spans="8:8">
      <c r="H64" s="23"/>
    </row>
    <row r="65" spans="8:8">
      <c r="H65" s="23"/>
    </row>
    <row r="66" spans="8:8">
      <c r="H66" s="23"/>
    </row>
    <row r="67" spans="8:8">
      <c r="H67" s="23"/>
    </row>
    <row r="68" spans="8:8">
      <c r="H68" s="23"/>
    </row>
    <row r="69" spans="8:8">
      <c r="H69" s="23"/>
    </row>
    <row r="70" spans="8:8">
      <c r="H70" s="23"/>
    </row>
    <row r="71" spans="8:8">
      <c r="H71" s="23"/>
    </row>
    <row r="72" spans="8:8">
      <c r="H72" s="23"/>
    </row>
    <row r="73" spans="8:8">
      <c r="H73" s="23"/>
    </row>
    <row r="74" spans="8:8">
      <c r="H74" s="23"/>
    </row>
    <row r="75" spans="8:8">
      <c r="H75" s="23"/>
    </row>
    <row r="76" spans="8:8">
      <c r="H76" s="23"/>
    </row>
    <row r="77" spans="8:8">
      <c r="H77" s="23"/>
    </row>
    <row r="78" spans="8:8">
      <c r="H78" s="23"/>
    </row>
    <row r="79" spans="8:8">
      <c r="H79" s="23"/>
    </row>
    <row r="80" spans="8:8">
      <c r="H80" s="23"/>
    </row>
    <row r="81" spans="8:8">
      <c r="H81" s="23"/>
    </row>
    <row r="82" spans="8:8">
      <c r="H82" s="23"/>
    </row>
    <row r="83" spans="8:8">
      <c r="H83" s="23"/>
    </row>
    <row r="84" spans="8:8">
      <c r="H84" s="23"/>
    </row>
    <row r="85" spans="8:8">
      <c r="H85" s="23"/>
    </row>
    <row r="86" spans="8:8">
      <c r="H86" s="23"/>
    </row>
    <row r="87" spans="8:8">
      <c r="H87" s="23"/>
    </row>
    <row r="88" spans="8:8">
      <c r="H88" s="23"/>
    </row>
    <row r="89" spans="8:8">
      <c r="H89" s="23"/>
    </row>
    <row r="90" spans="8:8">
      <c r="H90" s="23"/>
    </row>
    <row r="91" spans="8:8">
      <c r="H91" s="23"/>
    </row>
    <row r="92" spans="8:8">
      <c r="H92" s="23"/>
    </row>
    <row r="93" spans="8:8">
      <c r="H93" s="23"/>
    </row>
    <row r="94" spans="8:8">
      <c r="H94" s="23"/>
    </row>
    <row r="95" spans="8:8">
      <c r="H95" s="23"/>
    </row>
    <row r="96" spans="8:8">
      <c r="H96" s="23"/>
    </row>
    <row r="97" spans="8:8">
      <c r="H97" s="23"/>
    </row>
    <row r="98" spans="8:8">
      <c r="H98" s="23"/>
    </row>
    <row r="99" spans="8:8">
      <c r="H99" s="23"/>
    </row>
    <row r="100" spans="8:8">
      <c r="H100" s="23"/>
    </row>
    <row r="101" spans="8:8">
      <c r="H101" s="23"/>
    </row>
    <row r="102" spans="8:8">
      <c r="H102" s="23"/>
    </row>
    <row r="103" spans="8:8">
      <c r="H103" s="23"/>
    </row>
    <row r="104" spans="8:8">
      <c r="H104" s="23"/>
    </row>
    <row r="105" spans="8:8">
      <c r="H105" s="23"/>
    </row>
    <row r="106" spans="8:8">
      <c r="H106" s="23"/>
    </row>
    <row r="107" spans="8:8">
      <c r="H107" s="23"/>
    </row>
    <row r="108" spans="8:8">
      <c r="H108" s="23"/>
    </row>
    <row r="109" spans="8:8">
      <c r="H109" s="23"/>
    </row>
    <row r="110" spans="8:8">
      <c r="H110" s="23"/>
    </row>
    <row r="111" spans="8:8">
      <c r="H111" s="23"/>
    </row>
    <row r="112" spans="8:8">
      <c r="H112" s="23"/>
    </row>
    <row r="113" spans="8:8">
      <c r="H113" s="23"/>
    </row>
    <row r="114" spans="8:8">
      <c r="H114" s="23"/>
    </row>
    <row r="115" spans="8:8">
      <c r="H115" s="23"/>
    </row>
    <row r="116" spans="8:8">
      <c r="H116" s="23"/>
    </row>
    <row r="117" spans="8:8">
      <c r="H117" s="23"/>
    </row>
    <row r="118" spans="8:8">
      <c r="H118" s="23"/>
    </row>
    <row r="119" spans="8:8">
      <c r="H119" s="23"/>
    </row>
    <row r="120" spans="8:8">
      <c r="H120" s="23"/>
    </row>
    <row r="121" spans="8:8">
      <c r="H121" s="23"/>
    </row>
    <row r="122" spans="8:8">
      <c r="H122" s="23"/>
    </row>
    <row r="123" spans="8:8">
      <c r="H123" s="23"/>
    </row>
    <row r="124" spans="8:8">
      <c r="H124" s="23"/>
    </row>
    <row r="125" spans="8:8">
      <c r="H125" s="23"/>
    </row>
    <row r="126" spans="8:8">
      <c r="H126" s="23"/>
    </row>
    <row r="127" spans="8:8">
      <c r="H127" s="23"/>
    </row>
    <row r="128" spans="8:8">
      <c r="H128" s="23"/>
    </row>
    <row r="129" spans="8:8">
      <c r="H129" s="23"/>
    </row>
    <row r="130" spans="8:8">
      <c r="H130" s="23"/>
    </row>
    <row r="131" spans="8:8">
      <c r="H131" s="23"/>
    </row>
    <row r="132" spans="8:8">
      <c r="H132" s="23"/>
    </row>
    <row r="133" spans="8:8">
      <c r="H133" s="23"/>
    </row>
    <row r="134" spans="8:8">
      <c r="H134" s="23"/>
    </row>
    <row r="135" spans="8:8">
      <c r="H135" s="23"/>
    </row>
    <row r="136" spans="8:8">
      <c r="H136" s="23"/>
    </row>
    <row r="137" spans="8:8">
      <c r="H137" s="23"/>
    </row>
    <row r="138" spans="8:8">
      <c r="H138" s="23"/>
    </row>
    <row r="139" spans="8:8">
      <c r="H139" s="23"/>
    </row>
    <row r="140" spans="8:8">
      <c r="H140" s="23"/>
    </row>
    <row r="141" spans="8:8">
      <c r="H141" s="23"/>
    </row>
    <row r="142" spans="8:8">
      <c r="H142" s="23"/>
    </row>
    <row r="143" spans="8:8">
      <c r="H143" s="23"/>
    </row>
    <row r="144" spans="8:8">
      <c r="H144" s="23"/>
    </row>
    <row r="145" spans="8:8">
      <c r="H145" s="23"/>
    </row>
    <row r="146" spans="8:8">
      <c r="H146" s="23"/>
    </row>
    <row r="147" spans="8:8">
      <c r="H147" s="23"/>
    </row>
    <row r="148" spans="8:8">
      <c r="H148" s="23"/>
    </row>
    <row r="149" spans="8:8">
      <c r="H149" s="23"/>
    </row>
    <row r="150" spans="8:8">
      <c r="H150" s="23"/>
    </row>
    <row r="151" spans="8:8">
      <c r="H151" s="23"/>
    </row>
    <row r="152" spans="8:8">
      <c r="H152" s="23"/>
    </row>
    <row r="153" spans="8:8">
      <c r="H153" s="23"/>
    </row>
    <row r="154" spans="8:8">
      <c r="H154" s="23"/>
    </row>
    <row r="155" spans="8:8">
      <c r="H155" s="23"/>
    </row>
    <row r="156" spans="8:8">
      <c r="H156" s="23"/>
    </row>
    <row r="157" spans="8:8">
      <c r="H157" s="23"/>
    </row>
    <row r="158" spans="8:8">
      <c r="H158" s="23"/>
    </row>
    <row r="159" spans="8:8">
      <c r="H159" s="23"/>
    </row>
    <row r="160" spans="8:8">
      <c r="H160" s="23"/>
    </row>
    <row r="161" spans="8:8">
      <c r="H161" s="23"/>
    </row>
    <row r="162" spans="8:8">
      <c r="H162" s="23"/>
    </row>
    <row r="163" spans="8:8">
      <c r="H163" s="23"/>
    </row>
    <row r="164" spans="8:8">
      <c r="H164" s="23"/>
    </row>
    <row r="165" spans="8:8">
      <c r="H165" s="23"/>
    </row>
    <row r="166" spans="8:8">
      <c r="H166" s="23"/>
    </row>
    <row r="167" spans="8:8">
      <c r="H167" s="23"/>
    </row>
    <row r="168" spans="8:8">
      <c r="H168" s="23"/>
    </row>
    <row r="169" spans="8:8">
      <c r="H169" s="23"/>
    </row>
    <row r="170" spans="8:8">
      <c r="H170" s="23"/>
    </row>
    <row r="171" spans="8:8">
      <c r="H171" s="23"/>
    </row>
    <row r="172" spans="8:8">
      <c r="H172" s="23"/>
    </row>
    <row r="173" spans="8:8">
      <c r="H173" s="23"/>
    </row>
    <row r="174" spans="8:8">
      <c r="H174" s="23"/>
    </row>
    <row r="175" spans="8:8">
      <c r="H175" s="23"/>
    </row>
    <row r="176" spans="8:8">
      <c r="H176" s="23"/>
    </row>
    <row r="177" spans="8:8">
      <c r="H177" s="23"/>
    </row>
    <row r="178" spans="8:8">
      <c r="H178" s="23"/>
    </row>
    <row r="179" spans="8:8">
      <c r="H179" s="23"/>
    </row>
    <row r="180" spans="8:8">
      <c r="H180" s="23"/>
    </row>
    <row r="181" spans="8:8">
      <c r="H181" s="23"/>
    </row>
    <row r="182" spans="8:8">
      <c r="H182" s="23"/>
    </row>
    <row r="183" spans="8:8">
      <c r="H183" s="23"/>
    </row>
    <row r="184" spans="8:8">
      <c r="H184" s="23"/>
    </row>
    <row r="185" spans="8:8">
      <c r="H185" s="23"/>
    </row>
    <row r="186" spans="8:8">
      <c r="H186" s="23"/>
    </row>
    <row r="187" spans="8:8">
      <c r="H187" s="23"/>
    </row>
    <row r="188" spans="8:8">
      <c r="H188" s="23"/>
    </row>
    <row r="189" spans="8:8">
      <c r="H189" s="23"/>
    </row>
    <row r="190" spans="8:8">
      <c r="H190" s="23"/>
    </row>
    <row r="191" spans="8:8">
      <c r="H191" s="23"/>
    </row>
    <row r="192" spans="8:8">
      <c r="H192" s="23"/>
    </row>
    <row r="193" spans="8:8">
      <c r="H193" s="23"/>
    </row>
    <row r="194" spans="8:8">
      <c r="H194" s="23"/>
    </row>
    <row r="195" spans="8:8">
      <c r="H195" s="23"/>
    </row>
    <row r="196" spans="8:8">
      <c r="H196" s="23"/>
    </row>
    <row r="197" spans="8:8">
      <c r="H197" s="23"/>
    </row>
    <row r="198" spans="8:8">
      <c r="H198" s="23"/>
    </row>
    <row r="199" spans="8:8">
      <c r="H199" s="23"/>
    </row>
    <row r="200" spans="8:8">
      <c r="H200" s="23"/>
    </row>
    <row r="201" spans="8:8">
      <c r="H201" s="23"/>
    </row>
    <row r="202" spans="8:8">
      <c r="H202" s="23"/>
    </row>
    <row r="203" spans="8:8">
      <c r="H203" s="23"/>
    </row>
    <row r="204" spans="8:8">
      <c r="H204" s="23"/>
    </row>
    <row r="205" spans="8:8">
      <c r="H205" s="23"/>
    </row>
    <row r="206" spans="8:8">
      <c r="H206" s="23"/>
    </row>
    <row r="207" spans="8:8">
      <c r="H207" s="23"/>
    </row>
    <row r="208" spans="8:8">
      <c r="H208" s="23"/>
    </row>
    <row r="209" spans="8:8">
      <c r="H209" s="23"/>
    </row>
    <row r="210" spans="8:8">
      <c r="H210" s="23"/>
    </row>
    <row r="211" spans="8:8">
      <c r="H211" s="23"/>
    </row>
    <row r="212" spans="8:8">
      <c r="H212" s="23"/>
    </row>
    <row r="213" spans="8:8">
      <c r="H213" s="23"/>
    </row>
    <row r="214" spans="8:8">
      <c r="H214" s="23"/>
    </row>
    <row r="215" spans="8:8">
      <c r="H215" s="23"/>
    </row>
    <row r="216" spans="8:8">
      <c r="H216" s="23"/>
    </row>
    <row r="217" spans="8:8">
      <c r="H217" s="23"/>
    </row>
    <row r="218" spans="8:8">
      <c r="H218" s="23"/>
    </row>
    <row r="219" spans="8:8">
      <c r="H219" s="23"/>
    </row>
    <row r="220" spans="8:8">
      <c r="H220" s="23"/>
    </row>
    <row r="221" spans="8:8">
      <c r="H221" s="23"/>
    </row>
    <row r="222" spans="8:8">
      <c r="H222" s="23"/>
    </row>
    <row r="223" spans="8:8">
      <c r="H223" s="23"/>
    </row>
    <row r="224" spans="8:8">
      <c r="H224" s="23"/>
    </row>
    <row r="225" spans="8:8">
      <c r="H225" s="23"/>
    </row>
    <row r="226" spans="8:8">
      <c r="H226" s="23"/>
    </row>
    <row r="227" spans="8:8">
      <c r="H227" s="23"/>
    </row>
    <row r="228" spans="8:8">
      <c r="H228" s="23"/>
    </row>
    <row r="229" spans="8:8">
      <c r="H229" s="23"/>
    </row>
    <row r="230" spans="8:8">
      <c r="H230" s="23"/>
    </row>
    <row r="231" spans="8:8">
      <c r="H231" s="23"/>
    </row>
    <row r="232" spans="8:8">
      <c r="H232" s="23"/>
    </row>
    <row r="233" spans="8:8">
      <c r="H233" s="23"/>
    </row>
    <row r="234" spans="8:8">
      <c r="H234" s="23"/>
    </row>
    <row r="235" spans="8:8">
      <c r="H235" s="23"/>
    </row>
    <row r="236" spans="8:8">
      <c r="H236" s="23"/>
    </row>
    <row r="237" spans="8:8">
      <c r="H237" s="23"/>
    </row>
    <row r="238" spans="8:8">
      <c r="H238" s="23"/>
    </row>
    <row r="239" spans="8:8">
      <c r="H239" s="23"/>
    </row>
    <row r="240" spans="8:8">
      <c r="H240" s="23"/>
    </row>
    <row r="241" spans="8:8">
      <c r="H241" s="23"/>
    </row>
    <row r="242" spans="8:8">
      <c r="H242" s="23"/>
    </row>
    <row r="243" spans="8:8">
      <c r="H243" s="23"/>
    </row>
    <row r="244" spans="8:8">
      <c r="H244" s="23"/>
    </row>
    <row r="245" spans="8:8">
      <c r="H245" s="23"/>
    </row>
    <row r="246" spans="8:8">
      <c r="H246" s="23"/>
    </row>
    <row r="247" spans="8:8">
      <c r="H247" s="23"/>
    </row>
    <row r="248" spans="8:8">
      <c r="H248" s="23"/>
    </row>
    <row r="249" spans="8:8">
      <c r="H249" s="23"/>
    </row>
    <row r="250" spans="8:8">
      <c r="H250" s="23"/>
    </row>
    <row r="251" spans="8:8">
      <c r="H251" s="23"/>
    </row>
    <row r="252" spans="8:8">
      <c r="H252" s="23"/>
    </row>
    <row r="253" spans="8:8">
      <c r="H253" s="23"/>
    </row>
    <row r="254" spans="8:8">
      <c r="H254" s="23"/>
    </row>
    <row r="255" spans="8:8">
      <c r="H255" s="23"/>
    </row>
    <row r="256" spans="8:8">
      <c r="H256" s="23"/>
    </row>
    <row r="257" spans="8:8">
      <c r="H257" s="23"/>
    </row>
    <row r="258" spans="8:8">
      <c r="H258" s="23"/>
    </row>
    <row r="259" spans="8:8">
      <c r="H259" s="23"/>
    </row>
    <row r="260" spans="8:8">
      <c r="H260" s="23"/>
    </row>
    <row r="261" spans="8:8">
      <c r="H261" s="23"/>
    </row>
    <row r="262" spans="8:8">
      <c r="H262" s="23"/>
    </row>
    <row r="263" spans="8:8">
      <c r="H263" s="23"/>
    </row>
    <row r="264" spans="8:8">
      <c r="H264" s="23"/>
    </row>
    <row r="265" spans="8:8">
      <c r="H265" s="23"/>
    </row>
    <row r="266" spans="8:8">
      <c r="H266" s="23"/>
    </row>
    <row r="267" spans="8:8">
      <c r="H267" s="23"/>
    </row>
    <row r="268" spans="8:8">
      <c r="H268" s="23"/>
    </row>
    <row r="269" spans="8:8">
      <c r="H269" s="23"/>
    </row>
    <row r="270" spans="8:8">
      <c r="H270" s="23"/>
    </row>
    <row r="271" spans="8:8">
      <c r="H271" s="23"/>
    </row>
    <row r="272" spans="8:8">
      <c r="H272" s="23"/>
    </row>
    <row r="273" spans="8:8">
      <c r="H273" s="23"/>
    </row>
    <row r="274" spans="8:8">
      <c r="H274" s="23"/>
    </row>
    <row r="275" spans="8:8">
      <c r="H275" s="23"/>
    </row>
    <row r="276" spans="8:8">
      <c r="H276" s="23"/>
    </row>
    <row r="277" spans="8:8">
      <c r="H277" s="23"/>
    </row>
    <row r="278" spans="8:8">
      <c r="H278" s="23"/>
    </row>
    <row r="279" spans="8:8">
      <c r="H279" s="23"/>
    </row>
    <row r="280" spans="8:8">
      <c r="H280" s="23"/>
    </row>
    <row r="281" spans="8:8">
      <c r="H281" s="23"/>
    </row>
    <row r="282" spans="8:8">
      <c r="H282" s="23"/>
    </row>
    <row r="283" spans="8:8">
      <c r="H283" s="23"/>
    </row>
    <row r="284" spans="8:8">
      <c r="H284" s="23"/>
    </row>
    <row r="285" spans="8:8">
      <c r="H285" s="23"/>
    </row>
    <row r="286" spans="8:8">
      <c r="H286" s="23"/>
    </row>
    <row r="287" spans="8:8">
      <c r="H287" s="23"/>
    </row>
    <row r="288" spans="8:8">
      <c r="H288" s="23"/>
    </row>
    <row r="289" spans="8:8">
      <c r="H289" s="23"/>
    </row>
    <row r="290" spans="8:8">
      <c r="H290" s="23"/>
    </row>
    <row r="291" spans="8:8">
      <c r="H291" s="23"/>
    </row>
    <row r="292" spans="8:8">
      <c r="H292" s="23"/>
    </row>
    <row r="293" spans="8:8">
      <c r="H293" s="23"/>
    </row>
    <row r="294" spans="8:8">
      <c r="H294" s="23"/>
    </row>
    <row r="295" spans="8:8">
      <c r="H295" s="23"/>
    </row>
    <row r="296" spans="8:8">
      <c r="H296" s="23"/>
    </row>
    <row r="297" spans="8:8">
      <c r="H297" s="23"/>
    </row>
    <row r="298" spans="8:8">
      <c r="H298" s="23"/>
    </row>
    <row r="299" spans="8:8">
      <c r="H299" s="23"/>
    </row>
    <row r="300" spans="8:8">
      <c r="H300" s="23"/>
    </row>
    <row r="301" spans="8:8">
      <c r="H301" s="23"/>
    </row>
    <row r="302" spans="8:8">
      <c r="H302" s="23"/>
    </row>
    <row r="303" spans="8:8">
      <c r="H303" s="23"/>
    </row>
    <row r="304" spans="8:8">
      <c r="H304" s="23"/>
    </row>
    <row r="305" spans="8:8">
      <c r="H305" s="23"/>
    </row>
    <row r="306" spans="8:8">
      <c r="H306" s="23"/>
    </row>
    <row r="307" spans="8:8">
      <c r="H307" s="23"/>
    </row>
    <row r="308" spans="8:8">
      <c r="H308" s="23"/>
    </row>
    <row r="309" spans="8:8">
      <c r="H309" s="23"/>
    </row>
    <row r="310" spans="8:8">
      <c r="H310" s="23"/>
    </row>
    <row r="311" spans="8:8">
      <c r="H311" s="23"/>
    </row>
    <row r="312" spans="8:8">
      <c r="H312" s="23"/>
    </row>
    <row r="313" spans="8:8">
      <c r="H313" s="23"/>
    </row>
    <row r="314" spans="8:8">
      <c r="H314" s="23"/>
    </row>
    <row r="315" spans="8:8">
      <c r="H315" s="23"/>
    </row>
  </sheetData>
  <sheetProtection selectLockedCells="1" selectUnlockedCells="1"/>
  <autoFilter xmlns:etc="http://www.wps.cn/officeDocument/2017/etCustomData" ref="A3:R32" etc:filterBottomFollowUsedRange="0">
    <extLst/>
  </autoFilter>
  <mergeCells count="3">
    <mergeCell ref="A1:B1"/>
    <mergeCell ref="C1:D1"/>
    <mergeCell ref="A2:R2"/>
  </mergeCells>
  <dataValidations count="2">
    <dataValidation type="list" allowBlank="1" showInputMessage="1" showErrorMessage="1" sqref="F31">
      <formula1>"管理岗位,专业技术岗位"</formula1>
    </dataValidation>
    <dataValidation type="list" allowBlank="1" showInputMessage="1" showErrorMessage="1" sqref="H4:H315">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751388888888889" right="0.751388888888889" top="0.590277777777778" bottom="0.826388888888889" header="0.5" footer="0.5"/>
  <pageSetup paperSize="9" scale="69"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水无鱼</cp:lastModifiedBy>
  <dcterms:created xsi:type="dcterms:W3CDTF">2021-04-08T08:41:00Z</dcterms:created>
  <dcterms:modified xsi:type="dcterms:W3CDTF">2026-01-29T06:58:14Z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