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3" r:id="rId2"/>
    <sheet name="xlhide" sheetId="2" state="hidden" r:id="rId3"/>
  </sheets>
  <definedNames>
    <definedName name="_xlnm._FilterDatabase" localSheetId="0" hidden="1">sheet1!$A$1:$P$98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<sst xmlns="http://schemas.openxmlformats.org/spreadsheetml/2006/main" count="1321" uniqueCount="283">
  <si>
    <t>洪湖市事业单位2026年统一公开招聘工作人员岗位表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</si>
  <si>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</si>
  <si>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</si>
  <si>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</si>
  <si>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</si>
  <si>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</si>
  <si>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</si>
  <si>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</si>
  <si>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</si>
  <si>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</si>
  <si>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</si>
  <si>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</si>
  <si>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</si>
  <si>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</si>
  <si>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</si>
  <si>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</si>
  <si>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</si>
  <si>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洪湖市教育局</t>
  </si>
  <si>
    <t>洪湖市第二中学</t>
  </si>
  <si>
    <t>高中语文教师</t>
  </si>
  <si>
    <t>专业技术岗位</t>
  </si>
  <si>
    <t>13级</t>
  </si>
  <si>
    <t>中小学教师类</t>
  </si>
  <si>
    <t>中学教师类（D2）</t>
  </si>
  <si>
    <t>从事高中语文教学工作</t>
  </si>
  <si>
    <t>不限专业</t>
  </si>
  <si>
    <t>本科及以上</t>
  </si>
  <si>
    <t>学士及以上</t>
  </si>
  <si>
    <t>年龄要求38周岁及以下</t>
  </si>
  <si>
    <t>持有高中语文教师资格证；在本单位最低服务年限3年</t>
  </si>
  <si>
    <t>高中数学教师</t>
  </si>
  <si>
    <t>从事高中数学教学工作</t>
  </si>
  <si>
    <t>持有高中数学教师资格证；在本单位最低服务年限3年</t>
  </si>
  <si>
    <t>高中英语教师</t>
  </si>
  <si>
    <t>从事高中英语教学工作</t>
  </si>
  <si>
    <t>持有高中英语教师资格证；在本单位最低服务年限3年</t>
  </si>
  <si>
    <t>高中物理教师</t>
  </si>
  <si>
    <t>从事高中物理教学工作</t>
  </si>
  <si>
    <t>持有高中物理教师资格证；在本单位最低服务年限3年</t>
  </si>
  <si>
    <t>高中化学教师</t>
  </si>
  <si>
    <t>从事高中化学教学工作</t>
  </si>
  <si>
    <t>持有高中化学教师资格证；在本单位最低服务年限3年</t>
  </si>
  <si>
    <t>洪湖市文泉中学</t>
  </si>
  <si>
    <t>高中生物教师</t>
  </si>
  <si>
    <t>从事高中生物教学工作</t>
  </si>
  <si>
    <t>持有高中生物教师资格证；在本单位最低服务年限3年</t>
  </si>
  <si>
    <t>高中美术教师</t>
  </si>
  <si>
    <t>从事高中美术教学工作</t>
  </si>
  <si>
    <t>持有高中美术教师资格证；在本单位最低服务年限3年</t>
  </si>
  <si>
    <t>高中教师</t>
  </si>
  <si>
    <t>从事高中教育教学工作</t>
  </si>
  <si>
    <t>1.面向退役军人招聘；
2.持有高中教师资格证；
3.在本单位最低服务年限3年</t>
  </si>
  <si>
    <t>洪湖市职业教育中心</t>
  </si>
  <si>
    <t>高中历史教师</t>
  </si>
  <si>
    <t>从事高中历史教学工作</t>
  </si>
  <si>
    <t>持有高中历史教师资格证；在本单位最低服务年限3年</t>
  </si>
  <si>
    <t>高中地理教师</t>
  </si>
  <si>
    <t>从事高中地理教学工作</t>
  </si>
  <si>
    <t>持有高中地理教师资格证；在本单位最低服务年限3年</t>
  </si>
  <si>
    <t>洪湖市卫生健康局</t>
  </si>
  <si>
    <t>洪湖市人民医院</t>
  </si>
  <si>
    <t>临床医师岗1</t>
  </si>
  <si>
    <t>7级</t>
  </si>
  <si>
    <t>医疗卫生类</t>
  </si>
  <si>
    <t>西医临床类</t>
  </si>
  <si>
    <t>从事临床诊疗工作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</si>
  <si>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临床医学类、中医学类；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临床医学类、中医学类</t>
    </r>
  </si>
  <si>
    <t>年龄要求45周岁及以下</t>
  </si>
  <si>
    <t>持有副主任医师及以上职称证书和医师执业证书；在本单位最低服务年限3年</t>
  </si>
  <si>
    <t>临床医师岗2</t>
  </si>
  <si>
    <t>10级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</si>
  <si>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临床医学类；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临床医学类</t>
    </r>
  </si>
  <si>
    <t>持有主治医师及以上职称证书和医师执业证书；在本单位最低服务年限3年</t>
  </si>
  <si>
    <t>洪湖市中医医院</t>
  </si>
  <si>
    <t>中医临床类</t>
  </si>
  <si>
    <t>从事中医临床工作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</si>
  <si>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中医内科学硕士（专业硕士）、中医外科学硕士（专业硕士）、中医骨伤科学硕士（专业硕士）、针灸推拿学硕士（专业硕士）、中西医结合临床硕士（专业硕士）；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中医学、针灸推拿学、中医骨伤科学、中西医临床医学</t>
    </r>
  </si>
  <si>
    <t>从事西医临床工作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</si>
  <si>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骨科学（专业硕士）、内科学硕士（专业硕士）、外科学硕士（专业硕士）、放射影像学（专业硕士）、中西医结合临床硕士（专业硕士）；  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临床医学、医学影像学、中西医临床医学</t>
    </r>
  </si>
  <si>
    <t>护理岗</t>
  </si>
  <si>
    <t>护理类</t>
  </si>
  <si>
    <t>从事护理相关工作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</si>
  <si>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护理学、护理硕士（专业硕士）；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护理学类</t>
    </r>
  </si>
  <si>
    <t>无要求</t>
  </si>
  <si>
    <t>持有主管护师及以上职称证书和护士执业证书；在本单位最低服务年限3年</t>
  </si>
  <si>
    <t>洪湖市急救指挥调度中心</t>
  </si>
  <si>
    <t>急救培训员</t>
  </si>
  <si>
    <t>从事卫生应急救援工作</t>
  </si>
  <si>
    <t>在本单位最低服务年限3年</t>
  </si>
  <si>
    <t>急救调度员</t>
  </si>
  <si>
    <t>从事卫生应急救援护理工作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</si>
  <si>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护理学、护理硕士（专业硕士）；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护理学类；
</t>
    </r>
    <r>
      <rPr>
        <b/>
        <sz val="10"/>
        <color rgb="FF000000"/>
        <rFont val="宋体"/>
        <charset val="134"/>
        <scheme val="minor"/>
      </rPr>
      <t>大专：</t>
    </r>
    <r>
      <rPr>
        <sz val="10"/>
        <color rgb="FF000000"/>
        <rFont val="宋体"/>
        <charset val="134"/>
        <scheme val="minor"/>
      </rPr>
      <t>护理类</t>
    </r>
  </si>
  <si>
    <t>大专及以上</t>
  </si>
  <si>
    <t>持有护士资格证书和护士执业证书；在本单位最低服务年限3年</t>
  </si>
  <si>
    <t>中共洪湖市委办公室</t>
  </si>
  <si>
    <t>洪湖市专用通信保障中心</t>
  </si>
  <si>
    <t>综合管理岗</t>
  </si>
  <si>
    <t>管理岗位</t>
  </si>
  <si>
    <t>综合管理类</t>
  </si>
  <si>
    <t>综合管理类（A）</t>
  </si>
  <si>
    <t>从事视频会议技术服务和运维保障、信息化应用推广等工作</t>
  </si>
  <si>
    <t>洪湖市委统战部</t>
  </si>
  <si>
    <t>洪湖市民族宗教服务中心</t>
  </si>
  <si>
    <t>文字综合岗</t>
  </si>
  <si>
    <t>从事文稿起草、撰写等综合工作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</si>
  <si>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</t>
    </r>
  </si>
  <si>
    <t>洪湖市人大常委会办公室</t>
  </si>
  <si>
    <t>洪湖市人大常委会办公室信息服务中心</t>
  </si>
  <si>
    <t>9级</t>
  </si>
  <si>
    <t>从事综合协调、调查研究、文稿起草等工作</t>
  </si>
  <si>
    <t>中国语言文学类、新闻传播学类、政治学类、法学类、公共管理类、马克思主义理论类、应用经济学类</t>
  </si>
  <si>
    <t>硕士研究生及以上</t>
  </si>
  <si>
    <t>硕士及以上</t>
  </si>
  <si>
    <t>洪湖市人民政府办公室</t>
  </si>
  <si>
    <t>洪湖市国防后备力量服务中心</t>
  </si>
  <si>
    <t>民兵训练岗</t>
  </si>
  <si>
    <t>从事民兵训练工作</t>
  </si>
  <si>
    <t>具有2年及以上服兵役经历</t>
  </si>
  <si>
    <t>洪湖市科学技术和经济信息化局</t>
  </si>
  <si>
    <t>洪湖市科技经信行业服务中心</t>
  </si>
  <si>
    <t>从事文稿起草等办公室综合工作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</si>
  <si>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中国语言文学类、新闻传播学类、应用经济学类、工商管理类、公共管理类、法学类；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中国语言文学类、新闻传播学类、经济学类 、工商管理类、公共管理类、法学类</t>
    </r>
  </si>
  <si>
    <t xml:space="preserve"> 洪湖市科学技术和经济信息化局</t>
  </si>
  <si>
    <t xml:space="preserve"> 数据分析岗</t>
  </si>
  <si>
    <t>社会科学专技类</t>
  </si>
  <si>
    <t>社会科学专技类（B）</t>
  </si>
  <si>
    <t>从事数据采集与分析、并撰写各种形式的数据分析报告等工作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</si>
  <si>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计算机科学与技术类；              
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计算机类</t>
    </r>
  </si>
  <si>
    <t>洪湖市科技创新服务中心</t>
  </si>
  <si>
    <t>从事数据采集与分析，并撰写各种形式的数据分析报告等工作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</si>
  <si>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计算机科学与技术类；    </t>
    </r>
    <r>
      <rPr>
        <b/>
        <sz val="10"/>
        <rFont val="宋体"/>
        <charset val="134"/>
        <scheme val="minor"/>
      </rPr>
      <t xml:space="preserve">           
本科：</t>
    </r>
    <r>
      <rPr>
        <sz val="10"/>
        <rFont val="宋体"/>
        <charset val="134"/>
        <scheme val="minor"/>
      </rPr>
      <t>计算机类</t>
    </r>
  </si>
  <si>
    <t>洪湖市民政局</t>
  </si>
  <si>
    <t>洪湖市流浪人员救助和未成年人保护中心</t>
  </si>
  <si>
    <t>财务岗</t>
  </si>
  <si>
    <t>从事财务相关工作</t>
  </si>
  <si>
    <t>持有初级及以上会计专业技术职称证书；在本单位最低服务年限3年</t>
  </si>
  <si>
    <t>洪湖市司法局</t>
  </si>
  <si>
    <t>洪湖市行政复议服务中心</t>
  </si>
  <si>
    <t>行政复议岗</t>
  </si>
  <si>
    <t>从事行政复议案件办理工作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</si>
  <si>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法学类；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法学类</t>
    </r>
  </si>
  <si>
    <t>持有国家法律职业资格证（A类）；在本单位最低服务年限3年</t>
  </si>
  <si>
    <t>档案管理岗</t>
  </si>
  <si>
    <t>从事行政复议档案管理工作</t>
  </si>
  <si>
    <t>洪湖市财政局</t>
  </si>
  <si>
    <t>洪湖市螺山镇财政所</t>
  </si>
  <si>
    <t>财政管理岗</t>
  </si>
  <si>
    <t>12级</t>
  </si>
  <si>
    <t>从事乡镇财政综合管理工作，包括包村、防汛抗旱等工作</t>
  </si>
  <si>
    <t>洪湖市乌林镇财政所</t>
  </si>
  <si>
    <t>洪湖市龙口镇财政所</t>
  </si>
  <si>
    <t>洪湖市新滩镇财政所</t>
  </si>
  <si>
    <t>洪湖市黄家口镇财政所</t>
  </si>
  <si>
    <t>洪湖市万全镇财政所</t>
  </si>
  <si>
    <t>洪湖市峰口镇财政所</t>
  </si>
  <si>
    <t>洪湖市曹市镇财政所</t>
  </si>
  <si>
    <t>洪湖市府场镇财政所</t>
  </si>
  <si>
    <t>洪湖市戴家场镇财政所</t>
  </si>
  <si>
    <t>洪湖市沙口镇财政所</t>
  </si>
  <si>
    <t>洪湖市汊河镇财政所</t>
  </si>
  <si>
    <t>洪湖市大同湖管理区财政所</t>
  </si>
  <si>
    <t>洪湖市大沙湖管理区财政所</t>
  </si>
  <si>
    <t>洪湖市自然资源和规划局</t>
  </si>
  <si>
    <t>洪湖市螺山镇自然资源和规划所</t>
  </si>
  <si>
    <t>资源规划岗</t>
  </si>
  <si>
    <t>自然科学专技类</t>
  </si>
  <si>
    <t>自然科学专技类（C）</t>
  </si>
  <si>
    <t>从事乡镇自然资源和规划管理工作</t>
  </si>
  <si>
    <t>洪湖市乌林镇自然资源和规划所</t>
  </si>
  <si>
    <t>洪湖市龙口镇自然资源和规划所</t>
  </si>
  <si>
    <t>洪湖市万全镇自然资源和规划所</t>
  </si>
  <si>
    <t>洪湖市府场镇自然资源和规划所</t>
  </si>
  <si>
    <t>洪湖市瞿家湾镇自然资源和规划所</t>
  </si>
  <si>
    <t>洪湖市汊河镇自然资源和规划所</t>
  </si>
  <si>
    <t>洪湖市大同湖管理区自然资源和规划所</t>
  </si>
  <si>
    <t>洪湖市大沙湖管理区自然资源和规划所</t>
  </si>
  <si>
    <t>洪湖市小港管理区自然资源和规划所</t>
  </si>
  <si>
    <t>洪湖市住房和城乡建设局</t>
  </si>
  <si>
    <t>洪湖市建设工程质量安全监督站</t>
  </si>
  <si>
    <t>工程管理岗</t>
  </si>
  <si>
    <t>从事建设工程质量、安全等技术性工作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</si>
  <si>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土木工程类；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土木类</t>
    </r>
  </si>
  <si>
    <t>洪湖市城市管理执法局</t>
  </si>
  <si>
    <t>洪湖市市政园林服务中心</t>
  </si>
  <si>
    <t>园林绿化养护岗</t>
  </si>
  <si>
    <t>从事园林绿化管理养护等工作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</si>
  <si>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林学类、风景园林学类；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林学类、风景园林</t>
    </r>
  </si>
  <si>
    <t>市政设施维护岗</t>
  </si>
  <si>
    <t>从事市政基础设施日常维护管理等工作</t>
  </si>
  <si>
    <t>洪湖市交通运输局</t>
  </si>
  <si>
    <t>洪湖市道路运输事业发展中心</t>
  </si>
  <si>
    <t>道路运输岗</t>
  </si>
  <si>
    <t>从事道路运输工程设施建设项目咨询论证、审核、建设管理等技术支持和服务保障工作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</si>
  <si>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交通运输工程类、土木工程类、管理科学与工程类、计算机科学与技术类；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交通运输类、土木类、管理科学与工程类、计算机类</t>
    </r>
  </si>
  <si>
    <t>洪湖市农业农村局</t>
  </si>
  <si>
    <t>洪湖市优质农产品服务中心
（洪湖莲藕事业发展中心）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</si>
  <si>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工商管理硕士（专业硕士）、会计学、会计硕士（专业硕士）、审计硕士（专业硕士）、企业管理（含：财务管理、市场营销、人力资源管理）；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工商管理、会计学、审计学、财务管理</t>
    </r>
  </si>
  <si>
    <t>品牌宣传岗</t>
  </si>
  <si>
    <t>从事优质农产品宣传工作</t>
  </si>
  <si>
    <t>洪湖市商务局</t>
  </si>
  <si>
    <t>洪湖市商务贸易促进中心</t>
  </si>
  <si>
    <t>数据统计岗</t>
  </si>
  <si>
    <t>从事全市电子商务的态势监测、分析和统计工作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</si>
  <si>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应用</t>
    </r>
    <r>
      <rPr>
        <sz val="10"/>
        <rFont val="宋体"/>
        <charset val="134"/>
        <scheme val="minor"/>
      </rPr>
      <t>经济学类、统计学类、工商管理类</t>
    </r>
    <r>
      <rPr>
        <sz val="10"/>
        <color rgb="FF000000"/>
        <rFont val="宋体"/>
        <charset val="134"/>
        <scheme val="minor"/>
      </rPr>
      <t>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rFont val="宋体"/>
        <charset val="134"/>
        <scheme val="minor"/>
      </rPr>
      <t>经济学类、财政学类、统计学类、工商管理类</t>
    </r>
  </si>
  <si>
    <t>对外经贸岗</t>
  </si>
  <si>
    <t>从事与国内外商会、企业、经济团体和国际经济组织联络工作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</si>
  <si>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外国语言文学类、应用经济学类、工商管理类；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color rgb="FF000000"/>
        <rFont val="宋体"/>
        <charset val="134"/>
        <scheme val="minor"/>
      </rPr>
      <t>外国语言文学类、经济与贸易类、电子商务类</t>
    </r>
  </si>
  <si>
    <t>洪湖市文化和旅游局</t>
  </si>
  <si>
    <t>洪湖市文化旅游发展中心</t>
  </si>
  <si>
    <t>文旅推介岗</t>
  </si>
  <si>
    <t>从事活动引导、活动推动、活动解说和活动评论工作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</si>
  <si>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播音主持艺术学、广播电视、广播电视艺术学；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color rgb="FF000000"/>
        <rFont val="宋体"/>
        <charset val="134"/>
        <scheme val="minor"/>
      </rPr>
      <t>播音与主持艺术，播音主持，广播电视编导</t>
    </r>
  </si>
  <si>
    <t>具有一年及以上
所学专业工作经历</t>
  </si>
  <si>
    <t>持有广播电视播音员主持人汉语A级资格合格证书；在本单位最低服务年限3年</t>
  </si>
  <si>
    <t>洪湖市博物馆</t>
  </si>
  <si>
    <t>文化博物岗</t>
  </si>
  <si>
    <t>从事考古、文物保护技术、研究等专业工作</t>
  </si>
  <si>
    <t>研究生：历史学类；
本科：历史学类</t>
  </si>
  <si>
    <t>洪湖市政务服务和大数据管理局</t>
  </si>
  <si>
    <t>洪湖市大数据中心</t>
  </si>
  <si>
    <t>从事办公室的文秘及管理工作</t>
  </si>
  <si>
    <t>信息技术岗</t>
  </si>
  <si>
    <t>从事城市数字公共基础建设、智慧城市建设、电子政务外网网络安全运行管理等相关工作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</si>
  <si>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计算机科学与技术类、电子信息类；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计算机类、电子信息类</t>
    </r>
  </si>
  <si>
    <t>洪湖经济开发区管委会</t>
  </si>
  <si>
    <t>洪湖经济开发区产业投资促进中心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</si>
  <si>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中国语言文学类、新闻传播学类、马克思主义理论类；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中国语言文学类、新闻传播学类、马克思主义理论类</t>
    </r>
  </si>
  <si>
    <t>财务审计岗</t>
  </si>
  <si>
    <t>从事日常会计核算、凭证审核、预算决算、财务审计等工作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</si>
  <si>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  <scheme val="minor"/>
      </rPr>
      <t xml:space="preserve">会计学、会计硕士（专业硕士）、企业管理（含：财务管理、市场营销、人力资源管理）、审计硕士（专业硕士）；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会计学、财务管理、审计学</t>
    </r>
  </si>
  <si>
    <t>洪湖市产业与项目促进中心</t>
  </si>
  <si>
    <t>重点项目服务岗</t>
  </si>
  <si>
    <t>从事重点项目建设服务、协调以及综合文稿起草等工作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</si>
  <si>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国民经济学、区域经济学、产业经济学、语言学及应用语言学、汉语言文字学、行政管理、公共管理硕士（专业硕士）、工程管理硕士（专业硕士）；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经济学、经济统计学、国民经济管理、汉语言文学、汉语言、中国语言与文化、行政管理、公共事业管理、工程管理</t>
    </r>
  </si>
  <si>
    <t>洪湖市乌林镇人民政府</t>
  </si>
  <si>
    <t>洪湖市乌林镇农业农村服务中心</t>
  </si>
  <si>
    <t>农业农村服务岗</t>
  </si>
  <si>
    <t>从事乡镇农业农村服务工作</t>
  </si>
  <si>
    <t>洪湖市老湾回族乡人民政府</t>
  </si>
  <si>
    <t>洪湖市老湾回族乡党群服务中心</t>
  </si>
  <si>
    <t>党群服务岗</t>
  </si>
  <si>
    <t>从事乡镇党群服务工作</t>
  </si>
  <si>
    <t>能适应24小时值班值守；在本单位最低服务年限3年</t>
  </si>
  <si>
    <t>洪湖市老湾回族乡农业农村服务中心</t>
  </si>
  <si>
    <t>能适应野外作业和24小时值班值守；在本单位最低服务年限3年</t>
  </si>
  <si>
    <t>洪湖市龙口镇人民政府</t>
  </si>
  <si>
    <t>洪湖市龙口镇党群服务中心</t>
  </si>
  <si>
    <t>洪湖市龙口镇农业农村服务中心</t>
  </si>
  <si>
    <t>洪湖市燕窝镇人民政府</t>
  </si>
  <si>
    <t>洪湖市燕窝镇党群服务中心</t>
  </si>
  <si>
    <t>洪湖市黄家口镇人民政府</t>
  </si>
  <si>
    <t>洪湖市黄家口镇农业农村服务中心</t>
  </si>
  <si>
    <t>洪湖市万全镇人民政府</t>
  </si>
  <si>
    <t>洪湖市万全镇农业农村服务中心</t>
  </si>
  <si>
    <t>洪湖市戴家场镇人民政府</t>
  </si>
  <si>
    <t>洪湖市戴家场镇党群服务中心</t>
  </si>
  <si>
    <t>洪湖市沙口镇人民政府</t>
  </si>
  <si>
    <t>洪湖市沙口镇党群服务中心</t>
  </si>
  <si>
    <t>洪湖市沙口镇农业农村服务中心</t>
  </si>
  <si>
    <t>洪湖红色生态旅游度假区管理委员会</t>
  </si>
  <si>
    <t>洪湖市瞿家湾镇党群服务中心</t>
  </si>
  <si>
    <t>洪湖市瞿家湾镇农业农村服务中心</t>
  </si>
  <si>
    <t>洪湖市汊河镇人民政府</t>
  </si>
  <si>
    <t>洪湖市汊河镇党群服务中心</t>
  </si>
  <si>
    <t>面向驻洪湖市部队现役军人随军未就业（无机关事业单位正式编制）配偶招考</t>
  </si>
  <si>
    <t>洪湖市汊河镇农业农村服务中心</t>
  </si>
  <si>
    <t>洪湖市小港管理区委员会</t>
  </si>
  <si>
    <t>从事财务会计、文书撰稿、文秘以及管理工作</t>
  </si>
  <si>
    <t>洪湖市小港管理区规划建设管理所</t>
  </si>
  <si>
    <t>从事镇村规划建设管理工作</t>
  </si>
  <si>
    <t>洪湖市大沙湖管理区委员会</t>
  </si>
  <si>
    <t>洪湖市大沙湖管理区</t>
  </si>
  <si>
    <t>从事材料撰写等综合工作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</si>
  <si>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政治学类、马克思主义理论类、中国语言文学类、新闻传播学类、公共管理类；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政治学类、马克思主义理论类、中国语言文学类、新闻传播学类、公共管理类</t>
    </r>
  </si>
  <si>
    <t>从事党建、基层治理、新媒体运营等工作</t>
  </si>
  <si>
    <t>财务管理岗</t>
  </si>
  <si>
    <t>从事财务核算、预算管理等工作</t>
  </si>
  <si>
    <t>具有国家法律职业资格证（A类）；在本单位最低服务年限3年</t>
  </si>
  <si>
    <t>小学教师类（D1）</t>
  </si>
  <si>
    <t>药剂类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</si>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</sst>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50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workbookViewId="0">
      <pane ySplit="2" topLeftCell="A6" activePane="bottomLeft" state="frozen"/>
      <selection/>
      <selection pane="bottomLeft" activeCell="H96" sqref="H96"/>
    </sheetView>
  </sheetViews>
  <sheetFormatPr defaultColWidth="9" defaultRowHeight="13.5"/>
  <cols>
    <col min="1" max="1" width="6" customWidth="1"/>
    <col min="2" max="2" width="28" customWidth="1"/>
    <col min="3" max="3" width="31.25" customWidth="1"/>
    <col min="4" max="4" width="13.125" customWidth="1"/>
    <col min="5" max="5" width="12.625" customWidth="1"/>
    <col min="6" max="6" width="6.18333333333333" customWidth="1"/>
    <col min="7" max="7" width="12.875" style="11" customWidth="1"/>
    <col min="8" max="8" width="17.75" style="11" customWidth="1"/>
    <col min="9" max="9" width="6.4" customWidth="1"/>
    <col min="10" max="10" width="14.5416666666667" style="12" customWidth="1"/>
    <col min="11" max="11" width="35.125" style="12" customWidth="1"/>
    <col min="12" max="12" width="8.95833333333333" customWidth="1"/>
    <col min="15" max="15" width="14.4583333333333" customWidth="1"/>
    <col min="16" max="16" width="21.7333333333333" style="12" customWidth="1"/>
  </cols>
  <sheetData>
    <row r="1" ht="74" customHeight="1" spans="1:16">
      <c r="A1" s="13" t="s">
        <v>0</v>
      </c>
      <c r="B1" s="13"/>
      <c r="C1" s="13"/>
      <c r="D1" s="13"/>
      <c r="E1" s="13"/>
      <c r="F1" s="13"/>
      <c r="G1" s="14"/>
      <c r="H1" s="14"/>
      <c r="I1" s="13"/>
      <c r="J1" s="15"/>
      <c r="K1" s="15"/>
      <c r="L1" s="13"/>
      <c r="M1" s="13"/>
      <c r="N1" s="13"/>
      <c r="O1" s="13"/>
      <c r="P1" s="15"/>
    </row>
    <row r="2" ht="48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="9" customFormat="1" ht="53" customHeight="1" spans="1:16">
      <c r="A3" s="16">
        <v>1</v>
      </c>
      <c r="B3" s="17" t="s">
        <v>17</v>
      </c>
      <c r="C3" s="17" t="s">
        <v>18</v>
      </c>
      <c r="D3" s="17" t="s">
        <v>19</v>
      </c>
      <c r="E3" s="17" t="s">
        <v>20</v>
      </c>
      <c r="F3" s="17" t="s">
        <v>21</v>
      </c>
      <c r="G3" s="17" t="s">
        <v>22</v>
      </c>
      <c r="H3" s="17" t="s">
        <v>23</v>
      </c>
      <c r="I3" s="17">
        <v>1</v>
      </c>
      <c r="J3" s="18" t="s">
        <v>24</v>
      </c>
      <c r="K3" s="18" t="s">
        <v>25</v>
      </c>
      <c r="L3" s="17" t="s">
        <v>26</v>
      </c>
      <c r="M3" s="17" t="s">
        <v>27</v>
      </c>
      <c r="N3" s="17" t="s">
        <v>28</v>
      </c>
      <c r="O3" s="17"/>
      <c r="P3" s="18" t="s">
        <v>29</v>
      </c>
    </row>
    <row r="4" s="9" customFormat="1" ht="54" customHeight="1" spans="1:16">
      <c r="A4" s="16">
        <v>2</v>
      </c>
      <c r="B4" s="17" t="s">
        <v>17</v>
      </c>
      <c r="C4" s="17" t="s">
        <v>18</v>
      </c>
      <c r="D4" s="17" t="s">
        <v>30</v>
      </c>
      <c r="E4" s="17" t="s">
        <v>20</v>
      </c>
      <c r="F4" s="17" t="s">
        <v>21</v>
      </c>
      <c r="G4" s="17" t="s">
        <v>22</v>
      </c>
      <c r="H4" s="17" t="s">
        <v>23</v>
      </c>
      <c r="I4" s="17">
        <v>1</v>
      </c>
      <c r="J4" s="18" t="s">
        <v>31</v>
      </c>
      <c r="K4" s="18" t="s">
        <v>25</v>
      </c>
      <c r="L4" s="17" t="s">
        <v>26</v>
      </c>
      <c r="M4" s="17" t="s">
        <v>27</v>
      </c>
      <c r="N4" s="17" t="s">
        <v>28</v>
      </c>
      <c r="O4" s="17"/>
      <c r="P4" s="18" t="s">
        <v>32</v>
      </c>
    </row>
    <row r="5" s="9" customFormat="1" ht="57" customHeight="1" spans="1:16">
      <c r="A5" s="16">
        <v>3</v>
      </c>
      <c r="B5" s="17" t="s">
        <v>17</v>
      </c>
      <c r="C5" s="17" t="s">
        <v>18</v>
      </c>
      <c r="D5" s="17" t="s">
        <v>33</v>
      </c>
      <c r="E5" s="17" t="s">
        <v>20</v>
      </c>
      <c r="F5" s="17" t="s">
        <v>21</v>
      </c>
      <c r="G5" s="17" t="s">
        <v>22</v>
      </c>
      <c r="H5" s="17" t="s">
        <v>23</v>
      </c>
      <c r="I5" s="17">
        <v>1</v>
      </c>
      <c r="J5" s="18" t="s">
        <v>34</v>
      </c>
      <c r="K5" s="18" t="s">
        <v>25</v>
      </c>
      <c r="L5" s="17" t="s">
        <v>26</v>
      </c>
      <c r="M5" s="17" t="s">
        <v>27</v>
      </c>
      <c r="N5" s="17" t="s">
        <v>28</v>
      </c>
      <c r="O5" s="17"/>
      <c r="P5" s="18" t="s">
        <v>35</v>
      </c>
    </row>
    <row r="6" s="9" customFormat="1" ht="56" customHeight="1" spans="1:16">
      <c r="A6" s="16">
        <v>4</v>
      </c>
      <c r="B6" s="17" t="s">
        <v>17</v>
      </c>
      <c r="C6" s="17" t="s">
        <v>18</v>
      </c>
      <c r="D6" s="17" t="s">
        <v>36</v>
      </c>
      <c r="E6" s="17" t="s">
        <v>20</v>
      </c>
      <c r="F6" s="17" t="s">
        <v>21</v>
      </c>
      <c r="G6" s="17" t="s">
        <v>22</v>
      </c>
      <c r="H6" s="17" t="s">
        <v>23</v>
      </c>
      <c r="I6" s="17">
        <v>1</v>
      </c>
      <c r="J6" s="18" t="s">
        <v>37</v>
      </c>
      <c r="K6" s="18" t="s">
        <v>25</v>
      </c>
      <c r="L6" s="17" t="s">
        <v>26</v>
      </c>
      <c r="M6" s="17" t="s">
        <v>27</v>
      </c>
      <c r="N6" s="17" t="s">
        <v>28</v>
      </c>
      <c r="O6" s="17"/>
      <c r="P6" s="18" t="s">
        <v>38</v>
      </c>
    </row>
    <row r="7" s="9" customFormat="1" ht="53" customHeight="1" spans="1:16">
      <c r="A7" s="16">
        <v>5</v>
      </c>
      <c r="B7" s="17" t="s">
        <v>17</v>
      </c>
      <c r="C7" s="17" t="s">
        <v>18</v>
      </c>
      <c r="D7" s="17" t="s">
        <v>39</v>
      </c>
      <c r="E7" s="17" t="s">
        <v>20</v>
      </c>
      <c r="F7" s="17" t="s">
        <v>21</v>
      </c>
      <c r="G7" s="17" t="s">
        <v>22</v>
      </c>
      <c r="H7" s="17" t="s">
        <v>23</v>
      </c>
      <c r="I7" s="17">
        <v>1</v>
      </c>
      <c r="J7" s="18" t="s">
        <v>40</v>
      </c>
      <c r="K7" s="18" t="s">
        <v>25</v>
      </c>
      <c r="L7" s="17" t="s">
        <v>26</v>
      </c>
      <c r="M7" s="17" t="s">
        <v>27</v>
      </c>
      <c r="N7" s="17" t="s">
        <v>28</v>
      </c>
      <c r="O7" s="17"/>
      <c r="P7" s="18" t="s">
        <v>41</v>
      </c>
    </row>
    <row r="8" s="9" customFormat="1" ht="49" customHeight="1" spans="1:16">
      <c r="A8" s="16">
        <v>6</v>
      </c>
      <c r="B8" s="17" t="s">
        <v>17</v>
      </c>
      <c r="C8" s="17" t="s">
        <v>42</v>
      </c>
      <c r="D8" s="17" t="s">
        <v>19</v>
      </c>
      <c r="E8" s="17" t="s">
        <v>20</v>
      </c>
      <c r="F8" s="17" t="s">
        <v>21</v>
      </c>
      <c r="G8" s="17" t="s">
        <v>22</v>
      </c>
      <c r="H8" s="17" t="s">
        <v>23</v>
      </c>
      <c r="I8" s="17">
        <v>1</v>
      </c>
      <c r="J8" s="18" t="s">
        <v>24</v>
      </c>
      <c r="K8" s="18" t="s">
        <v>25</v>
      </c>
      <c r="L8" s="17" t="s">
        <v>26</v>
      </c>
      <c r="M8" s="17" t="s">
        <v>27</v>
      </c>
      <c r="N8" s="17" t="s">
        <v>28</v>
      </c>
      <c r="O8" s="17"/>
      <c r="P8" s="18" t="s">
        <v>29</v>
      </c>
    </row>
    <row r="9" s="9" customFormat="1" ht="48" customHeight="1" spans="1:16">
      <c r="A9" s="16">
        <v>7</v>
      </c>
      <c r="B9" s="17" t="s">
        <v>17</v>
      </c>
      <c r="C9" s="17" t="s">
        <v>42</v>
      </c>
      <c r="D9" s="17" t="s">
        <v>30</v>
      </c>
      <c r="E9" s="17" t="s">
        <v>20</v>
      </c>
      <c r="F9" s="17" t="s">
        <v>21</v>
      </c>
      <c r="G9" s="17" t="s">
        <v>22</v>
      </c>
      <c r="H9" s="17" t="s">
        <v>23</v>
      </c>
      <c r="I9" s="17">
        <v>2</v>
      </c>
      <c r="J9" s="18" t="s">
        <v>31</v>
      </c>
      <c r="K9" s="18" t="s">
        <v>25</v>
      </c>
      <c r="L9" s="17" t="s">
        <v>26</v>
      </c>
      <c r="M9" s="17" t="s">
        <v>27</v>
      </c>
      <c r="N9" s="17" t="s">
        <v>28</v>
      </c>
      <c r="O9" s="17"/>
      <c r="P9" s="18" t="s">
        <v>32</v>
      </c>
    </row>
    <row r="10" s="9" customFormat="1" ht="52" customHeight="1" spans="1:16">
      <c r="A10" s="16">
        <v>8</v>
      </c>
      <c r="B10" s="17" t="s">
        <v>17</v>
      </c>
      <c r="C10" s="17" t="s">
        <v>42</v>
      </c>
      <c r="D10" s="17" t="s">
        <v>33</v>
      </c>
      <c r="E10" s="17" t="s">
        <v>20</v>
      </c>
      <c r="F10" s="17" t="s">
        <v>21</v>
      </c>
      <c r="G10" s="17" t="s">
        <v>22</v>
      </c>
      <c r="H10" s="17" t="s">
        <v>23</v>
      </c>
      <c r="I10" s="17">
        <v>1</v>
      </c>
      <c r="J10" s="18" t="s">
        <v>34</v>
      </c>
      <c r="K10" s="18" t="s">
        <v>25</v>
      </c>
      <c r="L10" s="17" t="s">
        <v>26</v>
      </c>
      <c r="M10" s="17" t="s">
        <v>27</v>
      </c>
      <c r="N10" s="17" t="s">
        <v>28</v>
      </c>
      <c r="O10" s="17"/>
      <c r="P10" s="18" t="s">
        <v>35</v>
      </c>
    </row>
    <row r="11" s="9" customFormat="1" ht="46" customHeight="1" spans="1:16">
      <c r="A11" s="16">
        <v>9</v>
      </c>
      <c r="B11" s="17" t="s">
        <v>17</v>
      </c>
      <c r="C11" s="17" t="s">
        <v>42</v>
      </c>
      <c r="D11" s="17" t="s">
        <v>36</v>
      </c>
      <c r="E11" s="17" t="s">
        <v>20</v>
      </c>
      <c r="F11" s="17" t="s">
        <v>21</v>
      </c>
      <c r="G11" s="17" t="s">
        <v>22</v>
      </c>
      <c r="H11" s="17" t="s">
        <v>23</v>
      </c>
      <c r="I11" s="17">
        <v>1</v>
      </c>
      <c r="J11" s="18" t="s">
        <v>37</v>
      </c>
      <c r="K11" s="18" t="s">
        <v>25</v>
      </c>
      <c r="L11" s="17" t="s">
        <v>26</v>
      </c>
      <c r="M11" s="17" t="s">
        <v>27</v>
      </c>
      <c r="N11" s="17" t="s">
        <v>28</v>
      </c>
      <c r="O11" s="17"/>
      <c r="P11" s="18" t="s">
        <v>38</v>
      </c>
    </row>
    <row r="12" s="9" customFormat="1" ht="45" customHeight="1" spans="1:16">
      <c r="A12" s="16">
        <v>10</v>
      </c>
      <c r="B12" s="17" t="s">
        <v>17</v>
      </c>
      <c r="C12" s="17" t="s">
        <v>42</v>
      </c>
      <c r="D12" s="17" t="s">
        <v>39</v>
      </c>
      <c r="E12" s="17" t="s">
        <v>20</v>
      </c>
      <c r="F12" s="17" t="s">
        <v>21</v>
      </c>
      <c r="G12" s="17" t="s">
        <v>22</v>
      </c>
      <c r="H12" s="17" t="s">
        <v>23</v>
      </c>
      <c r="I12" s="17">
        <v>2</v>
      </c>
      <c r="J12" s="18" t="s">
        <v>40</v>
      </c>
      <c r="K12" s="18" t="s">
        <v>25</v>
      </c>
      <c r="L12" s="17" t="s">
        <v>26</v>
      </c>
      <c r="M12" s="17" t="s">
        <v>27</v>
      </c>
      <c r="N12" s="17" t="s">
        <v>28</v>
      </c>
      <c r="O12" s="17"/>
      <c r="P12" s="18" t="s">
        <v>41</v>
      </c>
    </row>
    <row r="13" s="9" customFormat="1" ht="46" customHeight="1" spans="1:16">
      <c r="A13" s="16">
        <v>11</v>
      </c>
      <c r="B13" s="17" t="s">
        <v>17</v>
      </c>
      <c r="C13" s="17" t="s">
        <v>42</v>
      </c>
      <c r="D13" s="17" t="s">
        <v>43</v>
      </c>
      <c r="E13" s="17" t="s">
        <v>20</v>
      </c>
      <c r="F13" s="17" t="s">
        <v>21</v>
      </c>
      <c r="G13" s="17" t="s">
        <v>22</v>
      </c>
      <c r="H13" s="17" t="s">
        <v>23</v>
      </c>
      <c r="I13" s="17">
        <v>1</v>
      </c>
      <c r="J13" s="18" t="s">
        <v>44</v>
      </c>
      <c r="K13" s="18" t="s">
        <v>25</v>
      </c>
      <c r="L13" s="17" t="s">
        <v>26</v>
      </c>
      <c r="M13" s="17" t="s">
        <v>27</v>
      </c>
      <c r="N13" s="17" t="s">
        <v>28</v>
      </c>
      <c r="O13" s="17"/>
      <c r="P13" s="18" t="s">
        <v>45</v>
      </c>
    </row>
    <row r="14" s="9" customFormat="1" ht="53" customHeight="1" spans="1:16">
      <c r="A14" s="16">
        <v>12</v>
      </c>
      <c r="B14" s="17" t="s">
        <v>17</v>
      </c>
      <c r="C14" s="17" t="s">
        <v>42</v>
      </c>
      <c r="D14" s="17" t="s">
        <v>46</v>
      </c>
      <c r="E14" s="17" t="s">
        <v>20</v>
      </c>
      <c r="F14" s="17" t="s">
        <v>21</v>
      </c>
      <c r="G14" s="17" t="s">
        <v>22</v>
      </c>
      <c r="H14" s="17" t="s">
        <v>23</v>
      </c>
      <c r="I14" s="17">
        <v>1</v>
      </c>
      <c r="J14" s="18" t="s">
        <v>47</v>
      </c>
      <c r="K14" s="18" t="s">
        <v>25</v>
      </c>
      <c r="L14" s="17" t="s">
        <v>26</v>
      </c>
      <c r="M14" s="17" t="s">
        <v>27</v>
      </c>
      <c r="N14" s="17" t="s">
        <v>28</v>
      </c>
      <c r="O14" s="17"/>
      <c r="P14" s="18" t="s">
        <v>48</v>
      </c>
    </row>
    <row r="15" s="9" customFormat="1" ht="53" customHeight="1" spans="1:16">
      <c r="A15" s="16">
        <v>13</v>
      </c>
      <c r="B15" s="17" t="s">
        <v>17</v>
      </c>
      <c r="C15" s="17" t="s">
        <v>42</v>
      </c>
      <c r="D15" s="17" t="s">
        <v>49</v>
      </c>
      <c r="E15" s="17" t="s">
        <v>20</v>
      </c>
      <c r="F15" s="17" t="s">
        <v>21</v>
      </c>
      <c r="G15" s="17" t="s">
        <v>22</v>
      </c>
      <c r="H15" s="17" t="s">
        <v>23</v>
      </c>
      <c r="I15" s="17">
        <v>1</v>
      </c>
      <c r="J15" s="18" t="s">
        <v>50</v>
      </c>
      <c r="K15" s="18" t="s">
        <v>25</v>
      </c>
      <c r="L15" s="17" t="s">
        <v>26</v>
      </c>
      <c r="M15" s="17" t="s">
        <v>27</v>
      </c>
      <c r="N15" s="17" t="s">
        <v>28</v>
      </c>
      <c r="O15" s="17"/>
      <c r="P15" s="18" t="s">
        <v>51</v>
      </c>
    </row>
    <row r="16" s="9" customFormat="1" ht="47" customHeight="1" spans="1:16">
      <c r="A16" s="16">
        <v>14</v>
      </c>
      <c r="B16" s="17" t="s">
        <v>17</v>
      </c>
      <c r="C16" s="17" t="s">
        <v>52</v>
      </c>
      <c r="D16" s="17" t="s">
        <v>19</v>
      </c>
      <c r="E16" s="17" t="s">
        <v>20</v>
      </c>
      <c r="F16" s="17" t="s">
        <v>21</v>
      </c>
      <c r="G16" s="17" t="s">
        <v>22</v>
      </c>
      <c r="H16" s="17" t="s">
        <v>23</v>
      </c>
      <c r="I16" s="17">
        <v>2</v>
      </c>
      <c r="J16" s="18" t="s">
        <v>24</v>
      </c>
      <c r="K16" s="18" t="s">
        <v>25</v>
      </c>
      <c r="L16" s="17" t="s">
        <v>26</v>
      </c>
      <c r="M16" s="17" t="s">
        <v>27</v>
      </c>
      <c r="N16" s="17" t="s">
        <v>28</v>
      </c>
      <c r="O16" s="17"/>
      <c r="P16" s="18" t="s">
        <v>29</v>
      </c>
    </row>
    <row r="17" s="9" customFormat="1" ht="45" customHeight="1" spans="1:16">
      <c r="A17" s="16">
        <v>15</v>
      </c>
      <c r="B17" s="17" t="s">
        <v>17</v>
      </c>
      <c r="C17" s="17" t="s">
        <v>52</v>
      </c>
      <c r="D17" s="17" t="s">
        <v>30</v>
      </c>
      <c r="E17" s="17" t="s">
        <v>20</v>
      </c>
      <c r="F17" s="17" t="s">
        <v>21</v>
      </c>
      <c r="G17" s="17" t="s">
        <v>22</v>
      </c>
      <c r="H17" s="17" t="s">
        <v>23</v>
      </c>
      <c r="I17" s="17">
        <v>4</v>
      </c>
      <c r="J17" s="18" t="s">
        <v>31</v>
      </c>
      <c r="K17" s="18" t="s">
        <v>25</v>
      </c>
      <c r="L17" s="17" t="s">
        <v>26</v>
      </c>
      <c r="M17" s="17" t="s">
        <v>27</v>
      </c>
      <c r="N17" s="17" t="s">
        <v>28</v>
      </c>
      <c r="O17" s="17"/>
      <c r="P17" s="18" t="s">
        <v>32</v>
      </c>
    </row>
    <row r="18" s="9" customFormat="1" ht="48" customHeight="1" spans="1:16">
      <c r="A18" s="16">
        <v>16</v>
      </c>
      <c r="B18" s="17" t="s">
        <v>17</v>
      </c>
      <c r="C18" s="17" t="s">
        <v>52</v>
      </c>
      <c r="D18" s="17" t="s">
        <v>33</v>
      </c>
      <c r="E18" s="17" t="s">
        <v>20</v>
      </c>
      <c r="F18" s="17" t="s">
        <v>21</v>
      </c>
      <c r="G18" s="17" t="s">
        <v>22</v>
      </c>
      <c r="H18" s="17" t="s">
        <v>23</v>
      </c>
      <c r="I18" s="17">
        <v>2</v>
      </c>
      <c r="J18" s="18" t="s">
        <v>34</v>
      </c>
      <c r="K18" s="18" t="s">
        <v>25</v>
      </c>
      <c r="L18" s="17" t="s">
        <v>26</v>
      </c>
      <c r="M18" s="17" t="s">
        <v>27</v>
      </c>
      <c r="N18" s="17" t="s">
        <v>28</v>
      </c>
      <c r="O18" s="17"/>
      <c r="P18" s="18" t="s">
        <v>35</v>
      </c>
    </row>
    <row r="19" s="9" customFormat="1" ht="49" customHeight="1" spans="1:16">
      <c r="A19" s="16">
        <v>17</v>
      </c>
      <c r="B19" s="17" t="s">
        <v>17</v>
      </c>
      <c r="C19" s="17" t="s">
        <v>52</v>
      </c>
      <c r="D19" s="17" t="s">
        <v>36</v>
      </c>
      <c r="E19" s="17" t="s">
        <v>20</v>
      </c>
      <c r="F19" s="17" t="s">
        <v>21</v>
      </c>
      <c r="G19" s="17" t="s">
        <v>22</v>
      </c>
      <c r="H19" s="17" t="s">
        <v>23</v>
      </c>
      <c r="I19" s="17">
        <v>1</v>
      </c>
      <c r="J19" s="18" t="s">
        <v>37</v>
      </c>
      <c r="K19" s="18" t="s">
        <v>25</v>
      </c>
      <c r="L19" s="17" t="s">
        <v>26</v>
      </c>
      <c r="M19" s="17" t="s">
        <v>27</v>
      </c>
      <c r="N19" s="17" t="s">
        <v>28</v>
      </c>
      <c r="O19" s="17"/>
      <c r="P19" s="18" t="s">
        <v>38</v>
      </c>
    </row>
    <row r="20" s="9" customFormat="1" ht="51" customHeight="1" spans="1:16">
      <c r="A20" s="16">
        <v>18</v>
      </c>
      <c r="B20" s="17" t="s">
        <v>17</v>
      </c>
      <c r="C20" s="17" t="s">
        <v>52</v>
      </c>
      <c r="D20" s="17" t="s">
        <v>39</v>
      </c>
      <c r="E20" s="17" t="s">
        <v>20</v>
      </c>
      <c r="F20" s="17" t="s">
        <v>21</v>
      </c>
      <c r="G20" s="17" t="s">
        <v>22</v>
      </c>
      <c r="H20" s="17" t="s">
        <v>23</v>
      </c>
      <c r="I20" s="17">
        <v>1</v>
      </c>
      <c r="J20" s="18" t="s">
        <v>40</v>
      </c>
      <c r="K20" s="18" t="s">
        <v>25</v>
      </c>
      <c r="L20" s="17" t="s">
        <v>26</v>
      </c>
      <c r="M20" s="17" t="s">
        <v>27</v>
      </c>
      <c r="N20" s="17" t="s">
        <v>28</v>
      </c>
      <c r="O20" s="17"/>
      <c r="P20" s="18" t="s">
        <v>41</v>
      </c>
    </row>
    <row r="21" s="9" customFormat="1" ht="47" customHeight="1" spans="1:16">
      <c r="A21" s="16">
        <v>19</v>
      </c>
      <c r="B21" s="17" t="s">
        <v>17</v>
      </c>
      <c r="C21" s="17" t="s">
        <v>52</v>
      </c>
      <c r="D21" s="17" t="s">
        <v>53</v>
      </c>
      <c r="E21" s="17" t="s">
        <v>20</v>
      </c>
      <c r="F21" s="17" t="s">
        <v>21</v>
      </c>
      <c r="G21" s="17" t="s">
        <v>22</v>
      </c>
      <c r="H21" s="17" t="s">
        <v>23</v>
      </c>
      <c r="I21" s="17">
        <v>1</v>
      </c>
      <c r="J21" s="18" t="s">
        <v>54</v>
      </c>
      <c r="K21" s="18" t="s">
        <v>25</v>
      </c>
      <c r="L21" s="17" t="s">
        <v>26</v>
      </c>
      <c r="M21" s="17" t="s">
        <v>27</v>
      </c>
      <c r="N21" s="17" t="s">
        <v>28</v>
      </c>
      <c r="O21" s="17"/>
      <c r="P21" s="18" t="s">
        <v>55</v>
      </c>
    </row>
    <row r="22" s="9" customFormat="1" ht="51" customHeight="1" spans="1:16">
      <c r="A22" s="16">
        <v>20</v>
      </c>
      <c r="B22" s="17" t="s">
        <v>17</v>
      </c>
      <c r="C22" s="17" t="s">
        <v>52</v>
      </c>
      <c r="D22" s="17" t="s">
        <v>56</v>
      </c>
      <c r="E22" s="17" t="s">
        <v>20</v>
      </c>
      <c r="F22" s="17" t="s">
        <v>21</v>
      </c>
      <c r="G22" s="17" t="s">
        <v>22</v>
      </c>
      <c r="H22" s="17" t="s">
        <v>23</v>
      </c>
      <c r="I22" s="17">
        <v>1</v>
      </c>
      <c r="J22" s="18" t="s">
        <v>57</v>
      </c>
      <c r="K22" s="18" t="s">
        <v>25</v>
      </c>
      <c r="L22" s="17" t="s">
        <v>26</v>
      </c>
      <c r="M22" s="17" t="s">
        <v>27</v>
      </c>
      <c r="N22" s="17" t="s">
        <v>28</v>
      </c>
      <c r="O22" s="17"/>
      <c r="P22" s="18" t="s">
        <v>58</v>
      </c>
    </row>
    <row r="23" s="9" customFormat="1" ht="65" customHeight="1" spans="1:16">
      <c r="A23" s="16">
        <v>21</v>
      </c>
      <c r="B23" s="17" t="s">
        <v>59</v>
      </c>
      <c r="C23" s="17" t="s">
        <v>60</v>
      </c>
      <c r="D23" s="17" t="s">
        <v>61</v>
      </c>
      <c r="E23" s="17" t="s">
        <v>20</v>
      </c>
      <c r="F23" s="17" t="s">
        <v>62</v>
      </c>
      <c r="G23" s="17" t="s">
        <v>63</v>
      </c>
      <c r="H23" s="17" t="s">
        <v>64</v>
      </c>
      <c r="I23" s="17">
        <v>4</v>
      </c>
      <c r="J23" s="18" t="s">
        <v>65</v>
      </c>
      <c r="K23" s="19" t="s">
        <v>66</v>
      </c>
      <c r="L23" s="17" t="s">
        <v>26</v>
      </c>
      <c r="M23" s="17" t="s">
        <v>27</v>
      </c>
      <c r="N23" s="3" t="s">
        <v>67</v>
      </c>
      <c r="O23" s="17"/>
      <c r="P23" s="18" t="s">
        <v>68</v>
      </c>
    </row>
    <row r="24" s="9" customFormat="1" ht="65" customHeight="1" spans="1:16">
      <c r="A24" s="16">
        <v>22</v>
      </c>
      <c r="B24" s="17" t="s">
        <v>59</v>
      </c>
      <c r="C24" s="17" t="s">
        <v>60</v>
      </c>
      <c r="D24" s="17" t="s">
        <v>69</v>
      </c>
      <c r="E24" s="17" t="s">
        <v>20</v>
      </c>
      <c r="F24" s="17" t="s">
        <v>70</v>
      </c>
      <c r="G24" s="17" t="s">
        <v>63</v>
      </c>
      <c r="H24" s="17" t="s">
        <v>64</v>
      </c>
      <c r="I24" s="17">
        <v>6</v>
      </c>
      <c r="J24" s="18" t="s">
        <v>65</v>
      </c>
      <c r="K24" s="19" t="s">
        <v>71</v>
      </c>
      <c r="L24" s="17" t="s">
        <v>26</v>
      </c>
      <c r="M24" s="17" t="s">
        <v>27</v>
      </c>
      <c r="N24" s="17" t="s">
        <v>28</v>
      </c>
      <c r="O24" s="17"/>
      <c r="P24" s="18" t="s">
        <v>72</v>
      </c>
    </row>
    <row r="25" s="9" customFormat="1" ht="90" customHeight="1" spans="1:16">
      <c r="A25" s="16">
        <v>23</v>
      </c>
      <c r="B25" s="17" t="s">
        <v>59</v>
      </c>
      <c r="C25" s="17" t="s">
        <v>73</v>
      </c>
      <c r="D25" s="3" t="s">
        <v>61</v>
      </c>
      <c r="E25" s="17" t="s">
        <v>20</v>
      </c>
      <c r="F25" s="17" t="s">
        <v>70</v>
      </c>
      <c r="G25" s="17" t="s">
        <v>63</v>
      </c>
      <c r="H25" s="17" t="s">
        <v>74</v>
      </c>
      <c r="I25" s="3">
        <v>2</v>
      </c>
      <c r="J25" s="3" t="s">
        <v>75</v>
      </c>
      <c r="K25" s="20" t="s">
        <v>76</v>
      </c>
      <c r="L25" s="21" t="s">
        <v>26</v>
      </c>
      <c r="M25" s="21" t="s">
        <v>27</v>
      </c>
      <c r="N25" s="3" t="s">
        <v>28</v>
      </c>
      <c r="O25" s="3"/>
      <c r="P25" s="4" t="s">
        <v>72</v>
      </c>
    </row>
    <row r="26" s="9" customFormat="1" ht="90" customHeight="1" spans="1:16">
      <c r="A26" s="16">
        <v>24</v>
      </c>
      <c r="B26" s="17" t="s">
        <v>59</v>
      </c>
      <c r="C26" s="17" t="s">
        <v>73</v>
      </c>
      <c r="D26" s="3" t="s">
        <v>69</v>
      </c>
      <c r="E26" s="17" t="s">
        <v>20</v>
      </c>
      <c r="F26" s="17" t="s">
        <v>70</v>
      </c>
      <c r="G26" s="17" t="s">
        <v>63</v>
      </c>
      <c r="H26" s="17" t="s">
        <v>64</v>
      </c>
      <c r="I26" s="3">
        <v>3</v>
      </c>
      <c r="J26" s="3" t="s">
        <v>77</v>
      </c>
      <c r="K26" s="20" t="s">
        <v>78</v>
      </c>
      <c r="L26" s="21" t="s">
        <v>26</v>
      </c>
      <c r="M26" s="21" t="s">
        <v>27</v>
      </c>
      <c r="N26" s="3" t="s">
        <v>28</v>
      </c>
      <c r="O26" s="3"/>
      <c r="P26" s="4" t="s">
        <v>72</v>
      </c>
    </row>
    <row r="27" s="9" customFormat="1" ht="75" customHeight="1" spans="1:16">
      <c r="A27" s="16">
        <v>25</v>
      </c>
      <c r="B27" s="17" t="s">
        <v>59</v>
      </c>
      <c r="C27" s="17" t="s">
        <v>73</v>
      </c>
      <c r="D27" s="3" t="s">
        <v>79</v>
      </c>
      <c r="E27" s="17" t="s">
        <v>20</v>
      </c>
      <c r="F27" s="17" t="s">
        <v>70</v>
      </c>
      <c r="G27" s="17" t="s">
        <v>63</v>
      </c>
      <c r="H27" s="17" t="s">
        <v>80</v>
      </c>
      <c r="I27" s="3">
        <v>1</v>
      </c>
      <c r="J27" s="3" t="s">
        <v>81</v>
      </c>
      <c r="K27" s="20" t="s">
        <v>82</v>
      </c>
      <c r="L27" s="3" t="s">
        <v>26</v>
      </c>
      <c r="M27" s="3" t="s">
        <v>83</v>
      </c>
      <c r="N27" s="3" t="s">
        <v>28</v>
      </c>
      <c r="O27" s="3"/>
      <c r="P27" s="4" t="s">
        <v>84</v>
      </c>
    </row>
    <row r="28" s="10" customFormat="1" ht="62" customHeight="1" spans="1:16">
      <c r="A28" s="16">
        <v>26</v>
      </c>
      <c r="B28" s="3" t="s">
        <v>59</v>
      </c>
      <c r="C28" s="3" t="s">
        <v>85</v>
      </c>
      <c r="D28" s="3" t="s">
        <v>86</v>
      </c>
      <c r="E28" s="3" t="s">
        <v>20</v>
      </c>
      <c r="F28" s="3" t="s">
        <v>21</v>
      </c>
      <c r="G28" s="3" t="s">
        <v>63</v>
      </c>
      <c r="H28" s="3" t="s">
        <v>64</v>
      </c>
      <c r="I28" s="3">
        <v>1</v>
      </c>
      <c r="J28" s="4" t="s">
        <v>87</v>
      </c>
      <c r="K28" s="5" t="s">
        <v>71</v>
      </c>
      <c r="L28" s="3" t="s">
        <v>26</v>
      </c>
      <c r="M28" s="3" t="s">
        <v>83</v>
      </c>
      <c r="N28" s="3" t="s">
        <v>28</v>
      </c>
      <c r="O28" s="3"/>
      <c r="P28" s="4" t="s">
        <v>88</v>
      </c>
    </row>
    <row r="29" s="9" customFormat="1" ht="66" customHeight="1" spans="1:16">
      <c r="A29" s="16">
        <v>27</v>
      </c>
      <c r="B29" s="17" t="s">
        <v>59</v>
      </c>
      <c r="C29" s="17" t="s">
        <v>85</v>
      </c>
      <c r="D29" s="17" t="s">
        <v>89</v>
      </c>
      <c r="E29" s="17" t="s">
        <v>20</v>
      </c>
      <c r="F29" s="17" t="s">
        <v>21</v>
      </c>
      <c r="G29" s="17" t="s">
        <v>63</v>
      </c>
      <c r="H29" s="17" t="s">
        <v>80</v>
      </c>
      <c r="I29" s="17">
        <v>1</v>
      </c>
      <c r="J29" s="4" t="s">
        <v>90</v>
      </c>
      <c r="K29" s="19" t="s">
        <v>91</v>
      </c>
      <c r="L29" s="17" t="s">
        <v>92</v>
      </c>
      <c r="M29" s="17" t="s">
        <v>83</v>
      </c>
      <c r="N29" s="17" t="s">
        <v>28</v>
      </c>
      <c r="O29" s="17"/>
      <c r="P29" s="18" t="s">
        <v>93</v>
      </c>
    </row>
    <row r="30" s="9" customFormat="1" ht="47" customHeight="1" spans="1:16">
      <c r="A30" s="16">
        <v>28</v>
      </c>
      <c r="B30" s="17" t="s">
        <v>94</v>
      </c>
      <c r="C30" s="17" t="s">
        <v>95</v>
      </c>
      <c r="D30" s="17" t="s">
        <v>96</v>
      </c>
      <c r="E30" s="17" t="s">
        <v>97</v>
      </c>
      <c r="F30" s="17" t="s">
        <v>70</v>
      </c>
      <c r="G30" s="17" t="s">
        <v>98</v>
      </c>
      <c r="H30" s="17" t="s">
        <v>99</v>
      </c>
      <c r="I30" s="17">
        <v>1</v>
      </c>
      <c r="J30" s="18" t="s">
        <v>100</v>
      </c>
      <c r="K30" s="18" t="s">
        <v>25</v>
      </c>
      <c r="L30" s="17" t="s">
        <v>26</v>
      </c>
      <c r="M30" s="17" t="s">
        <v>27</v>
      </c>
      <c r="N30" s="17" t="s">
        <v>28</v>
      </c>
      <c r="O30" s="17"/>
      <c r="P30" s="18" t="s">
        <v>88</v>
      </c>
    </row>
    <row r="31" s="10" customFormat="1" ht="64" customHeight="1" spans="1:16">
      <c r="A31" s="2">
        <v>29</v>
      </c>
      <c r="B31" s="3" t="s">
        <v>101</v>
      </c>
      <c r="C31" s="3" t="s">
        <v>102</v>
      </c>
      <c r="D31" s="3" t="s">
        <v>103</v>
      </c>
      <c r="E31" s="3" t="s">
        <v>97</v>
      </c>
      <c r="F31" s="3" t="s">
        <v>70</v>
      </c>
      <c r="G31" s="3" t="s">
        <v>98</v>
      </c>
      <c r="H31" s="3" t="s">
        <v>99</v>
      </c>
      <c r="I31" s="3">
        <v>2</v>
      </c>
      <c r="J31" s="4" t="s">
        <v>104</v>
      </c>
      <c r="K31" s="5" t="s">
        <v>105</v>
      </c>
      <c r="L31" s="3" t="s">
        <v>26</v>
      </c>
      <c r="M31" s="3" t="s">
        <v>27</v>
      </c>
      <c r="N31" s="3" t="s">
        <v>28</v>
      </c>
      <c r="O31" s="3"/>
      <c r="P31" s="4" t="s">
        <v>88</v>
      </c>
    </row>
    <row r="32" s="9" customFormat="1" ht="82" customHeight="1" spans="1:16">
      <c r="A32" s="16">
        <v>30</v>
      </c>
      <c r="B32" s="17" t="s">
        <v>106</v>
      </c>
      <c r="C32" s="17" t="s">
        <v>107</v>
      </c>
      <c r="D32" s="17" t="s">
        <v>96</v>
      </c>
      <c r="E32" s="17" t="s">
        <v>97</v>
      </c>
      <c r="F32" s="17" t="s">
        <v>108</v>
      </c>
      <c r="G32" s="17" t="s">
        <v>98</v>
      </c>
      <c r="H32" s="17" t="s">
        <v>99</v>
      </c>
      <c r="I32" s="17">
        <v>1</v>
      </c>
      <c r="J32" s="18" t="s">
        <v>109</v>
      </c>
      <c r="K32" s="18" t="s">
        <v>110</v>
      </c>
      <c r="L32" s="17" t="s">
        <v>111</v>
      </c>
      <c r="M32" s="17" t="s">
        <v>112</v>
      </c>
      <c r="N32" s="17" t="s">
        <v>28</v>
      </c>
      <c r="O32" s="17"/>
      <c r="P32" s="18" t="s">
        <v>88</v>
      </c>
    </row>
    <row r="33" s="10" customFormat="1" ht="53.25" customHeight="1" spans="1:16">
      <c r="A33" s="2">
        <v>31</v>
      </c>
      <c r="B33" s="3" t="s">
        <v>113</v>
      </c>
      <c r="C33" s="3" t="s">
        <v>114</v>
      </c>
      <c r="D33" s="3" t="s">
        <v>115</v>
      </c>
      <c r="E33" s="3" t="s">
        <v>97</v>
      </c>
      <c r="F33" s="3" t="s">
        <v>70</v>
      </c>
      <c r="G33" s="3" t="s">
        <v>98</v>
      </c>
      <c r="H33" s="3" t="s">
        <v>99</v>
      </c>
      <c r="I33" s="3">
        <v>1</v>
      </c>
      <c r="J33" s="4" t="s">
        <v>116</v>
      </c>
      <c r="K33" s="4" t="s">
        <v>25</v>
      </c>
      <c r="L33" s="3" t="s">
        <v>26</v>
      </c>
      <c r="M33" s="3" t="s">
        <v>83</v>
      </c>
      <c r="N33" s="3" t="s">
        <v>28</v>
      </c>
      <c r="O33" s="3" t="s">
        <v>117</v>
      </c>
      <c r="P33" s="4" t="s">
        <v>88</v>
      </c>
    </row>
    <row r="34" s="9" customFormat="1" ht="141" customHeight="1" spans="1:16">
      <c r="A34" s="2">
        <v>32</v>
      </c>
      <c r="B34" s="3" t="s">
        <v>118</v>
      </c>
      <c r="C34" s="3" t="s">
        <v>119</v>
      </c>
      <c r="D34" s="3" t="s">
        <v>96</v>
      </c>
      <c r="E34" s="3" t="s">
        <v>97</v>
      </c>
      <c r="F34" s="3" t="s">
        <v>70</v>
      </c>
      <c r="G34" s="3" t="s">
        <v>98</v>
      </c>
      <c r="H34" s="3" t="s">
        <v>99</v>
      </c>
      <c r="I34" s="3">
        <v>1</v>
      </c>
      <c r="J34" s="4" t="s">
        <v>120</v>
      </c>
      <c r="K34" s="5" t="s">
        <v>121</v>
      </c>
      <c r="L34" s="3" t="s">
        <v>26</v>
      </c>
      <c r="M34" s="3" t="s">
        <v>27</v>
      </c>
      <c r="N34" s="3" t="s">
        <v>28</v>
      </c>
      <c r="O34" s="3"/>
      <c r="P34" s="4" t="s">
        <v>88</v>
      </c>
    </row>
    <row r="35" s="9" customFormat="1" ht="82" customHeight="1" spans="1:16">
      <c r="A35" s="2">
        <v>33</v>
      </c>
      <c r="B35" s="3" t="s">
        <v>122</v>
      </c>
      <c r="C35" s="3" t="s">
        <v>119</v>
      </c>
      <c r="D35" s="3" t="s">
        <v>123</v>
      </c>
      <c r="E35" s="3" t="s">
        <v>20</v>
      </c>
      <c r="F35" s="3" t="s">
        <v>21</v>
      </c>
      <c r="G35" s="3" t="s">
        <v>124</v>
      </c>
      <c r="H35" s="3" t="s">
        <v>125</v>
      </c>
      <c r="I35" s="3">
        <v>1</v>
      </c>
      <c r="J35" s="4" t="s">
        <v>126</v>
      </c>
      <c r="K35" s="22" t="s">
        <v>127</v>
      </c>
      <c r="L35" s="3" t="s">
        <v>26</v>
      </c>
      <c r="M35" s="3" t="s">
        <v>27</v>
      </c>
      <c r="N35" s="3" t="s">
        <v>28</v>
      </c>
      <c r="O35" s="3"/>
      <c r="P35" s="4" t="s">
        <v>88</v>
      </c>
    </row>
    <row r="36" s="9" customFormat="1" ht="115" customHeight="1" spans="1:16">
      <c r="A36" s="2">
        <v>34</v>
      </c>
      <c r="B36" s="3" t="s">
        <v>122</v>
      </c>
      <c r="C36" s="3" t="s">
        <v>128</v>
      </c>
      <c r="D36" s="3" t="s">
        <v>123</v>
      </c>
      <c r="E36" s="3" t="s">
        <v>20</v>
      </c>
      <c r="F36" s="3" t="s">
        <v>21</v>
      </c>
      <c r="G36" s="3" t="s">
        <v>124</v>
      </c>
      <c r="H36" s="3" t="s">
        <v>125</v>
      </c>
      <c r="I36" s="3">
        <v>1</v>
      </c>
      <c r="J36" s="4" t="s">
        <v>129</v>
      </c>
      <c r="K36" s="22" t="s">
        <v>130</v>
      </c>
      <c r="L36" s="3" t="s">
        <v>26</v>
      </c>
      <c r="M36" s="3" t="s">
        <v>27</v>
      </c>
      <c r="N36" s="3" t="s">
        <v>28</v>
      </c>
      <c r="O36" s="3"/>
      <c r="P36" s="4" t="s">
        <v>88</v>
      </c>
    </row>
    <row r="37" s="9" customFormat="1" ht="53.25" customHeight="1" spans="1:16">
      <c r="A37" s="16">
        <v>35</v>
      </c>
      <c r="B37" s="17" t="s">
        <v>131</v>
      </c>
      <c r="C37" s="17" t="s">
        <v>132</v>
      </c>
      <c r="D37" s="3" t="s">
        <v>133</v>
      </c>
      <c r="E37" s="17" t="s">
        <v>20</v>
      </c>
      <c r="F37" s="17" t="s">
        <v>21</v>
      </c>
      <c r="G37" s="17" t="s">
        <v>124</v>
      </c>
      <c r="H37" s="17" t="s">
        <v>125</v>
      </c>
      <c r="I37" s="17">
        <v>1</v>
      </c>
      <c r="J37" s="18" t="s">
        <v>134</v>
      </c>
      <c r="K37" s="23" t="s">
        <v>25</v>
      </c>
      <c r="L37" s="24" t="s">
        <v>26</v>
      </c>
      <c r="M37" s="24" t="s">
        <v>27</v>
      </c>
      <c r="N37" s="24" t="s">
        <v>28</v>
      </c>
      <c r="O37" s="17"/>
      <c r="P37" s="18" t="s">
        <v>135</v>
      </c>
    </row>
    <row r="38" s="10" customFormat="1" ht="55" customHeight="1" spans="1:16">
      <c r="A38" s="16">
        <v>36</v>
      </c>
      <c r="B38" s="3" t="s">
        <v>136</v>
      </c>
      <c r="C38" s="3" t="s">
        <v>137</v>
      </c>
      <c r="D38" s="3" t="s">
        <v>138</v>
      </c>
      <c r="E38" s="3" t="s">
        <v>20</v>
      </c>
      <c r="F38" s="3" t="s">
        <v>21</v>
      </c>
      <c r="G38" s="3" t="s">
        <v>124</v>
      </c>
      <c r="H38" s="3" t="s">
        <v>125</v>
      </c>
      <c r="I38" s="3">
        <v>1</v>
      </c>
      <c r="J38" s="4" t="s">
        <v>139</v>
      </c>
      <c r="K38" s="5" t="s">
        <v>140</v>
      </c>
      <c r="L38" s="3" t="s">
        <v>26</v>
      </c>
      <c r="M38" s="3" t="s">
        <v>27</v>
      </c>
      <c r="N38" s="6" t="s">
        <v>28</v>
      </c>
      <c r="O38" s="3"/>
      <c r="P38" s="4" t="s">
        <v>141</v>
      </c>
    </row>
    <row r="39" s="10" customFormat="1" ht="53.25" customHeight="1" spans="1:16">
      <c r="A39" s="16">
        <v>37</v>
      </c>
      <c r="B39" s="3" t="s">
        <v>136</v>
      </c>
      <c r="C39" s="3" t="s">
        <v>137</v>
      </c>
      <c r="D39" s="3" t="s">
        <v>142</v>
      </c>
      <c r="E39" s="3" t="s">
        <v>20</v>
      </c>
      <c r="F39" s="3" t="s">
        <v>21</v>
      </c>
      <c r="G39" s="3" t="s">
        <v>124</v>
      </c>
      <c r="H39" s="3" t="s">
        <v>125</v>
      </c>
      <c r="I39" s="3">
        <v>1</v>
      </c>
      <c r="J39" s="4" t="s">
        <v>143</v>
      </c>
      <c r="K39" s="8" t="s">
        <v>25</v>
      </c>
      <c r="L39" s="3" t="s">
        <v>92</v>
      </c>
      <c r="M39" s="3" t="s">
        <v>83</v>
      </c>
      <c r="N39" s="6" t="s">
        <v>28</v>
      </c>
      <c r="O39" s="3"/>
      <c r="P39" s="4" t="s">
        <v>88</v>
      </c>
    </row>
    <row r="40" s="10" customFormat="1" ht="78" customHeight="1" spans="1:16">
      <c r="A40" s="16">
        <v>38</v>
      </c>
      <c r="B40" s="3" t="s">
        <v>144</v>
      </c>
      <c r="C40" s="3" t="s">
        <v>145</v>
      </c>
      <c r="D40" s="3" t="s">
        <v>146</v>
      </c>
      <c r="E40" s="3" t="s">
        <v>20</v>
      </c>
      <c r="F40" s="3" t="s">
        <v>147</v>
      </c>
      <c r="G40" s="3" t="s">
        <v>124</v>
      </c>
      <c r="H40" s="3" t="s">
        <v>125</v>
      </c>
      <c r="I40" s="3">
        <v>1</v>
      </c>
      <c r="J40" s="4" t="s">
        <v>148</v>
      </c>
      <c r="K40" s="8" t="s">
        <v>25</v>
      </c>
      <c r="L40" s="3" t="s">
        <v>26</v>
      </c>
      <c r="M40" s="3" t="s">
        <v>83</v>
      </c>
      <c r="N40" s="6" t="s">
        <v>28</v>
      </c>
      <c r="O40" s="3"/>
      <c r="P40" s="4" t="s">
        <v>135</v>
      </c>
    </row>
    <row r="41" s="10" customFormat="1" ht="78" customHeight="1" spans="1:16">
      <c r="A41" s="2">
        <v>39</v>
      </c>
      <c r="B41" s="3" t="s">
        <v>144</v>
      </c>
      <c r="C41" s="3" t="s">
        <v>149</v>
      </c>
      <c r="D41" s="3" t="s">
        <v>146</v>
      </c>
      <c r="E41" s="3" t="s">
        <v>20</v>
      </c>
      <c r="F41" s="3" t="s">
        <v>147</v>
      </c>
      <c r="G41" s="3" t="s">
        <v>124</v>
      </c>
      <c r="H41" s="3" t="s">
        <v>125</v>
      </c>
      <c r="I41" s="3">
        <v>1</v>
      </c>
      <c r="J41" s="4" t="s">
        <v>148</v>
      </c>
      <c r="K41" s="8" t="s">
        <v>25</v>
      </c>
      <c r="L41" s="3" t="s">
        <v>26</v>
      </c>
      <c r="M41" s="3" t="s">
        <v>83</v>
      </c>
      <c r="N41" s="6" t="s">
        <v>28</v>
      </c>
      <c r="O41" s="3"/>
      <c r="P41" s="8" t="s">
        <v>135</v>
      </c>
    </row>
    <row r="42" s="10" customFormat="1" ht="78" customHeight="1" spans="1:16">
      <c r="A42" s="16">
        <v>40</v>
      </c>
      <c r="B42" s="3" t="s">
        <v>144</v>
      </c>
      <c r="C42" s="3" t="s">
        <v>150</v>
      </c>
      <c r="D42" s="3" t="s">
        <v>146</v>
      </c>
      <c r="E42" s="3" t="s">
        <v>20</v>
      </c>
      <c r="F42" s="3" t="s">
        <v>147</v>
      </c>
      <c r="G42" s="3" t="s">
        <v>124</v>
      </c>
      <c r="H42" s="3" t="s">
        <v>125</v>
      </c>
      <c r="I42" s="3">
        <v>1</v>
      </c>
      <c r="J42" s="4" t="s">
        <v>148</v>
      </c>
      <c r="K42" s="8" t="s">
        <v>25</v>
      </c>
      <c r="L42" s="3" t="s">
        <v>26</v>
      </c>
      <c r="M42" s="3" t="s">
        <v>83</v>
      </c>
      <c r="N42" s="6" t="s">
        <v>28</v>
      </c>
      <c r="O42" s="3"/>
      <c r="P42" s="4" t="s">
        <v>135</v>
      </c>
    </row>
    <row r="43" s="10" customFormat="1" ht="78" customHeight="1" spans="1:16">
      <c r="A43" s="16">
        <v>41</v>
      </c>
      <c r="B43" s="3" t="s">
        <v>144</v>
      </c>
      <c r="C43" s="3" t="s">
        <v>151</v>
      </c>
      <c r="D43" s="3" t="s">
        <v>146</v>
      </c>
      <c r="E43" s="3" t="s">
        <v>20</v>
      </c>
      <c r="F43" s="3" t="s">
        <v>147</v>
      </c>
      <c r="G43" s="3" t="s">
        <v>124</v>
      </c>
      <c r="H43" s="3" t="s">
        <v>125</v>
      </c>
      <c r="I43" s="3">
        <v>1</v>
      </c>
      <c r="J43" s="4" t="s">
        <v>148</v>
      </c>
      <c r="K43" s="8" t="s">
        <v>25</v>
      </c>
      <c r="L43" s="3" t="s">
        <v>26</v>
      </c>
      <c r="M43" s="3" t="s">
        <v>83</v>
      </c>
      <c r="N43" s="6" t="s">
        <v>28</v>
      </c>
      <c r="O43" s="3"/>
      <c r="P43" s="4" t="s">
        <v>135</v>
      </c>
    </row>
    <row r="44" s="10" customFormat="1" ht="78" customHeight="1" spans="1:16">
      <c r="A44" s="16">
        <v>42</v>
      </c>
      <c r="B44" s="3" t="s">
        <v>144</v>
      </c>
      <c r="C44" s="3" t="s">
        <v>152</v>
      </c>
      <c r="D44" s="3" t="s">
        <v>146</v>
      </c>
      <c r="E44" s="3" t="s">
        <v>20</v>
      </c>
      <c r="F44" s="3" t="s">
        <v>147</v>
      </c>
      <c r="G44" s="3" t="s">
        <v>124</v>
      </c>
      <c r="H44" s="3" t="s">
        <v>125</v>
      </c>
      <c r="I44" s="3">
        <v>1</v>
      </c>
      <c r="J44" s="4" t="s">
        <v>148</v>
      </c>
      <c r="K44" s="8" t="s">
        <v>25</v>
      </c>
      <c r="L44" s="3" t="s">
        <v>26</v>
      </c>
      <c r="M44" s="3" t="s">
        <v>83</v>
      </c>
      <c r="N44" s="6" t="s">
        <v>28</v>
      </c>
      <c r="O44" s="3"/>
      <c r="P44" s="4" t="s">
        <v>135</v>
      </c>
    </row>
    <row r="45" s="10" customFormat="1" ht="78" customHeight="1" spans="1:16">
      <c r="A45" s="16">
        <v>43</v>
      </c>
      <c r="B45" s="3" t="s">
        <v>144</v>
      </c>
      <c r="C45" s="3" t="s">
        <v>153</v>
      </c>
      <c r="D45" s="3" t="s">
        <v>146</v>
      </c>
      <c r="E45" s="3" t="s">
        <v>20</v>
      </c>
      <c r="F45" s="3" t="s">
        <v>147</v>
      </c>
      <c r="G45" s="3" t="s">
        <v>124</v>
      </c>
      <c r="H45" s="3" t="s">
        <v>125</v>
      </c>
      <c r="I45" s="3">
        <v>1</v>
      </c>
      <c r="J45" s="4" t="s">
        <v>148</v>
      </c>
      <c r="K45" s="8" t="s">
        <v>25</v>
      </c>
      <c r="L45" s="3" t="s">
        <v>26</v>
      </c>
      <c r="M45" s="3" t="s">
        <v>83</v>
      </c>
      <c r="N45" s="6" t="s">
        <v>28</v>
      </c>
      <c r="O45" s="3"/>
      <c r="P45" s="4" t="s">
        <v>135</v>
      </c>
    </row>
    <row r="46" s="10" customFormat="1" ht="78" customHeight="1" spans="1:16">
      <c r="A46" s="16">
        <v>44</v>
      </c>
      <c r="B46" s="3" t="s">
        <v>144</v>
      </c>
      <c r="C46" s="3" t="s">
        <v>154</v>
      </c>
      <c r="D46" s="3" t="s">
        <v>146</v>
      </c>
      <c r="E46" s="3" t="s">
        <v>20</v>
      </c>
      <c r="F46" s="3" t="s">
        <v>147</v>
      </c>
      <c r="G46" s="3" t="s">
        <v>124</v>
      </c>
      <c r="H46" s="3" t="s">
        <v>125</v>
      </c>
      <c r="I46" s="3">
        <v>1</v>
      </c>
      <c r="J46" s="4" t="s">
        <v>148</v>
      </c>
      <c r="K46" s="8" t="s">
        <v>25</v>
      </c>
      <c r="L46" s="3" t="s">
        <v>26</v>
      </c>
      <c r="M46" s="3" t="s">
        <v>83</v>
      </c>
      <c r="N46" s="6" t="s">
        <v>28</v>
      </c>
      <c r="O46" s="3"/>
      <c r="P46" s="4" t="s">
        <v>135</v>
      </c>
    </row>
    <row r="47" s="10" customFormat="1" ht="78" customHeight="1" spans="1:16">
      <c r="A47" s="16">
        <v>45</v>
      </c>
      <c r="B47" s="3" t="s">
        <v>144</v>
      </c>
      <c r="C47" s="3" t="s">
        <v>155</v>
      </c>
      <c r="D47" s="3" t="s">
        <v>146</v>
      </c>
      <c r="E47" s="3" t="s">
        <v>20</v>
      </c>
      <c r="F47" s="3" t="s">
        <v>147</v>
      </c>
      <c r="G47" s="3" t="s">
        <v>124</v>
      </c>
      <c r="H47" s="3" t="s">
        <v>125</v>
      </c>
      <c r="I47" s="3">
        <v>1</v>
      </c>
      <c r="J47" s="4" t="s">
        <v>148</v>
      </c>
      <c r="K47" s="8" t="s">
        <v>25</v>
      </c>
      <c r="L47" s="3" t="s">
        <v>26</v>
      </c>
      <c r="M47" s="3" t="s">
        <v>83</v>
      </c>
      <c r="N47" s="6" t="s">
        <v>28</v>
      </c>
      <c r="O47" s="3"/>
      <c r="P47" s="4" t="s">
        <v>135</v>
      </c>
    </row>
    <row r="48" s="10" customFormat="1" ht="78" customHeight="1" spans="1:16">
      <c r="A48" s="16">
        <v>46</v>
      </c>
      <c r="B48" s="3" t="s">
        <v>144</v>
      </c>
      <c r="C48" s="3" t="s">
        <v>156</v>
      </c>
      <c r="D48" s="3" t="s">
        <v>146</v>
      </c>
      <c r="E48" s="3" t="s">
        <v>20</v>
      </c>
      <c r="F48" s="3" t="s">
        <v>147</v>
      </c>
      <c r="G48" s="3" t="s">
        <v>124</v>
      </c>
      <c r="H48" s="3" t="s">
        <v>125</v>
      </c>
      <c r="I48" s="3">
        <v>1</v>
      </c>
      <c r="J48" s="4" t="s">
        <v>148</v>
      </c>
      <c r="K48" s="8" t="s">
        <v>25</v>
      </c>
      <c r="L48" s="3" t="s">
        <v>26</v>
      </c>
      <c r="M48" s="3" t="s">
        <v>83</v>
      </c>
      <c r="N48" s="6" t="s">
        <v>28</v>
      </c>
      <c r="O48" s="3"/>
      <c r="P48" s="4" t="s">
        <v>135</v>
      </c>
    </row>
    <row r="49" s="10" customFormat="1" ht="78" customHeight="1" spans="1:16">
      <c r="A49" s="16">
        <v>47</v>
      </c>
      <c r="B49" s="3" t="s">
        <v>144</v>
      </c>
      <c r="C49" s="3" t="s">
        <v>157</v>
      </c>
      <c r="D49" s="3" t="s">
        <v>146</v>
      </c>
      <c r="E49" s="3" t="s">
        <v>20</v>
      </c>
      <c r="F49" s="3" t="s">
        <v>147</v>
      </c>
      <c r="G49" s="3" t="s">
        <v>124</v>
      </c>
      <c r="H49" s="3" t="s">
        <v>125</v>
      </c>
      <c r="I49" s="3">
        <v>1</v>
      </c>
      <c r="J49" s="4" t="s">
        <v>148</v>
      </c>
      <c r="K49" s="8" t="s">
        <v>25</v>
      </c>
      <c r="L49" s="3" t="s">
        <v>26</v>
      </c>
      <c r="M49" s="3" t="s">
        <v>83</v>
      </c>
      <c r="N49" s="6" t="s">
        <v>28</v>
      </c>
      <c r="O49" s="3"/>
      <c r="P49" s="4" t="s">
        <v>135</v>
      </c>
    </row>
    <row r="50" s="10" customFormat="1" ht="78" customHeight="1" spans="1:16">
      <c r="A50" s="16">
        <v>48</v>
      </c>
      <c r="B50" s="3" t="s">
        <v>144</v>
      </c>
      <c r="C50" s="3" t="s">
        <v>158</v>
      </c>
      <c r="D50" s="3" t="s">
        <v>146</v>
      </c>
      <c r="E50" s="3" t="s">
        <v>20</v>
      </c>
      <c r="F50" s="3" t="s">
        <v>147</v>
      </c>
      <c r="G50" s="3" t="s">
        <v>124</v>
      </c>
      <c r="H50" s="3" t="s">
        <v>125</v>
      </c>
      <c r="I50" s="3">
        <v>1</v>
      </c>
      <c r="J50" s="4" t="s">
        <v>148</v>
      </c>
      <c r="K50" s="8" t="s">
        <v>25</v>
      </c>
      <c r="L50" s="3" t="s">
        <v>26</v>
      </c>
      <c r="M50" s="3" t="s">
        <v>83</v>
      </c>
      <c r="N50" s="6" t="s">
        <v>28</v>
      </c>
      <c r="O50" s="3"/>
      <c r="P50" s="4" t="s">
        <v>135</v>
      </c>
    </row>
    <row r="51" s="10" customFormat="1" ht="78" customHeight="1" spans="1:16">
      <c r="A51" s="16">
        <v>49</v>
      </c>
      <c r="B51" s="3" t="s">
        <v>144</v>
      </c>
      <c r="C51" s="3" t="s">
        <v>159</v>
      </c>
      <c r="D51" s="3" t="s">
        <v>146</v>
      </c>
      <c r="E51" s="3" t="s">
        <v>20</v>
      </c>
      <c r="F51" s="3" t="s">
        <v>147</v>
      </c>
      <c r="G51" s="3" t="s">
        <v>124</v>
      </c>
      <c r="H51" s="3" t="s">
        <v>125</v>
      </c>
      <c r="I51" s="3">
        <v>1</v>
      </c>
      <c r="J51" s="4" t="s">
        <v>148</v>
      </c>
      <c r="K51" s="8" t="s">
        <v>25</v>
      </c>
      <c r="L51" s="3" t="s">
        <v>26</v>
      </c>
      <c r="M51" s="3" t="s">
        <v>83</v>
      </c>
      <c r="N51" s="6" t="s">
        <v>28</v>
      </c>
      <c r="O51" s="3"/>
      <c r="P51" s="4" t="s">
        <v>135</v>
      </c>
    </row>
    <row r="52" s="10" customFormat="1" ht="78" customHeight="1" spans="1:16">
      <c r="A52" s="16">
        <v>50</v>
      </c>
      <c r="B52" s="3" t="s">
        <v>144</v>
      </c>
      <c r="C52" s="3" t="s">
        <v>160</v>
      </c>
      <c r="D52" s="3" t="s">
        <v>146</v>
      </c>
      <c r="E52" s="3" t="s">
        <v>20</v>
      </c>
      <c r="F52" s="3" t="s">
        <v>147</v>
      </c>
      <c r="G52" s="3" t="s">
        <v>124</v>
      </c>
      <c r="H52" s="3" t="s">
        <v>125</v>
      </c>
      <c r="I52" s="3">
        <v>1</v>
      </c>
      <c r="J52" s="4" t="s">
        <v>148</v>
      </c>
      <c r="K52" s="8" t="s">
        <v>25</v>
      </c>
      <c r="L52" s="3" t="s">
        <v>26</v>
      </c>
      <c r="M52" s="3" t="s">
        <v>83</v>
      </c>
      <c r="N52" s="6" t="s">
        <v>28</v>
      </c>
      <c r="O52" s="3"/>
      <c r="P52" s="4" t="s">
        <v>135</v>
      </c>
    </row>
    <row r="53" s="10" customFormat="1" ht="78" customHeight="1" spans="1:16">
      <c r="A53" s="16">
        <v>51</v>
      </c>
      <c r="B53" s="3" t="s">
        <v>144</v>
      </c>
      <c r="C53" s="3" t="s">
        <v>161</v>
      </c>
      <c r="D53" s="3" t="s">
        <v>146</v>
      </c>
      <c r="E53" s="3" t="s">
        <v>20</v>
      </c>
      <c r="F53" s="3" t="s">
        <v>147</v>
      </c>
      <c r="G53" s="3" t="s">
        <v>124</v>
      </c>
      <c r="H53" s="3" t="s">
        <v>125</v>
      </c>
      <c r="I53" s="3">
        <v>1</v>
      </c>
      <c r="J53" s="4" t="s">
        <v>148</v>
      </c>
      <c r="K53" s="8" t="s">
        <v>25</v>
      </c>
      <c r="L53" s="3" t="s">
        <v>26</v>
      </c>
      <c r="M53" s="3" t="s">
        <v>83</v>
      </c>
      <c r="N53" s="6" t="s">
        <v>28</v>
      </c>
      <c r="O53" s="3"/>
      <c r="P53" s="4" t="s">
        <v>135</v>
      </c>
    </row>
    <row r="54" s="9" customFormat="1" ht="41" customHeight="1" spans="1:16">
      <c r="A54" s="16">
        <v>52</v>
      </c>
      <c r="B54" s="17" t="s">
        <v>162</v>
      </c>
      <c r="C54" s="17" t="s">
        <v>163</v>
      </c>
      <c r="D54" s="17" t="s">
        <v>164</v>
      </c>
      <c r="E54" s="17" t="s">
        <v>20</v>
      </c>
      <c r="F54" s="17" t="s">
        <v>21</v>
      </c>
      <c r="G54" s="17" t="s">
        <v>165</v>
      </c>
      <c r="H54" s="17" t="s">
        <v>166</v>
      </c>
      <c r="I54" s="17">
        <v>1</v>
      </c>
      <c r="J54" s="18" t="s">
        <v>167</v>
      </c>
      <c r="K54" s="8" t="s">
        <v>25</v>
      </c>
      <c r="L54" s="17" t="s">
        <v>92</v>
      </c>
      <c r="M54" s="17" t="s">
        <v>83</v>
      </c>
      <c r="N54" s="24" t="s">
        <v>28</v>
      </c>
      <c r="O54" s="17"/>
      <c r="P54" s="18" t="s">
        <v>88</v>
      </c>
    </row>
    <row r="55" s="9" customFormat="1" ht="41" customHeight="1" spans="1:16">
      <c r="A55" s="16">
        <v>53</v>
      </c>
      <c r="B55" s="17" t="s">
        <v>162</v>
      </c>
      <c r="C55" s="17" t="s">
        <v>168</v>
      </c>
      <c r="D55" s="17" t="s">
        <v>164</v>
      </c>
      <c r="E55" s="17" t="s">
        <v>20</v>
      </c>
      <c r="F55" s="17" t="s">
        <v>21</v>
      </c>
      <c r="G55" s="17" t="s">
        <v>165</v>
      </c>
      <c r="H55" s="17" t="s">
        <v>166</v>
      </c>
      <c r="I55" s="17">
        <v>1</v>
      </c>
      <c r="J55" s="18" t="s">
        <v>167</v>
      </c>
      <c r="K55" s="8" t="s">
        <v>25</v>
      </c>
      <c r="L55" s="17" t="s">
        <v>92</v>
      </c>
      <c r="M55" s="17" t="s">
        <v>83</v>
      </c>
      <c r="N55" s="24" t="s">
        <v>28</v>
      </c>
      <c r="O55" s="17"/>
      <c r="P55" s="18" t="s">
        <v>88</v>
      </c>
    </row>
    <row r="56" s="9" customFormat="1" ht="41" customHeight="1" spans="1:16">
      <c r="A56" s="16">
        <v>54</v>
      </c>
      <c r="B56" s="17" t="s">
        <v>162</v>
      </c>
      <c r="C56" s="17" t="s">
        <v>169</v>
      </c>
      <c r="D56" s="17" t="s">
        <v>164</v>
      </c>
      <c r="E56" s="17" t="s">
        <v>20</v>
      </c>
      <c r="F56" s="17" t="s">
        <v>21</v>
      </c>
      <c r="G56" s="17" t="s">
        <v>165</v>
      </c>
      <c r="H56" s="17" t="s">
        <v>166</v>
      </c>
      <c r="I56" s="17">
        <v>1</v>
      </c>
      <c r="J56" s="18" t="s">
        <v>167</v>
      </c>
      <c r="K56" s="8" t="s">
        <v>25</v>
      </c>
      <c r="L56" s="17" t="s">
        <v>92</v>
      </c>
      <c r="M56" s="17" t="s">
        <v>83</v>
      </c>
      <c r="N56" s="24" t="s">
        <v>28</v>
      </c>
      <c r="O56" s="17"/>
      <c r="P56" s="18" t="s">
        <v>88</v>
      </c>
    </row>
    <row r="57" s="9" customFormat="1" ht="41" customHeight="1" spans="1:16">
      <c r="A57" s="16">
        <v>55</v>
      </c>
      <c r="B57" s="17" t="s">
        <v>162</v>
      </c>
      <c r="C57" s="17" t="s">
        <v>170</v>
      </c>
      <c r="D57" s="17" t="s">
        <v>164</v>
      </c>
      <c r="E57" s="17" t="s">
        <v>20</v>
      </c>
      <c r="F57" s="17" t="s">
        <v>21</v>
      </c>
      <c r="G57" s="17" t="s">
        <v>165</v>
      </c>
      <c r="H57" s="17" t="s">
        <v>166</v>
      </c>
      <c r="I57" s="17">
        <v>1</v>
      </c>
      <c r="J57" s="18" t="s">
        <v>167</v>
      </c>
      <c r="K57" s="8" t="s">
        <v>25</v>
      </c>
      <c r="L57" s="17" t="s">
        <v>92</v>
      </c>
      <c r="M57" s="17" t="s">
        <v>83</v>
      </c>
      <c r="N57" s="24" t="s">
        <v>28</v>
      </c>
      <c r="O57" s="17"/>
      <c r="P57" s="18" t="s">
        <v>88</v>
      </c>
    </row>
    <row r="58" s="9" customFormat="1" ht="41" customHeight="1" spans="1:16">
      <c r="A58" s="16">
        <v>56</v>
      </c>
      <c r="B58" s="17" t="s">
        <v>162</v>
      </c>
      <c r="C58" s="17" t="s">
        <v>171</v>
      </c>
      <c r="D58" s="17" t="s">
        <v>164</v>
      </c>
      <c r="E58" s="17" t="s">
        <v>20</v>
      </c>
      <c r="F58" s="17" t="s">
        <v>21</v>
      </c>
      <c r="G58" s="17" t="s">
        <v>165</v>
      </c>
      <c r="H58" s="17" t="s">
        <v>166</v>
      </c>
      <c r="I58" s="17">
        <v>1</v>
      </c>
      <c r="J58" s="18" t="s">
        <v>167</v>
      </c>
      <c r="K58" s="8" t="s">
        <v>25</v>
      </c>
      <c r="L58" s="17" t="s">
        <v>92</v>
      </c>
      <c r="M58" s="17" t="s">
        <v>83</v>
      </c>
      <c r="N58" s="24" t="s">
        <v>28</v>
      </c>
      <c r="O58" s="17"/>
      <c r="P58" s="18" t="s">
        <v>88</v>
      </c>
    </row>
    <row r="59" s="9" customFormat="1" ht="41" customHeight="1" spans="1:16">
      <c r="A59" s="16">
        <v>57</v>
      </c>
      <c r="B59" s="17" t="s">
        <v>162</v>
      </c>
      <c r="C59" s="17" t="s">
        <v>172</v>
      </c>
      <c r="D59" s="17" t="s">
        <v>164</v>
      </c>
      <c r="E59" s="17" t="s">
        <v>20</v>
      </c>
      <c r="F59" s="17" t="s">
        <v>21</v>
      </c>
      <c r="G59" s="17" t="s">
        <v>165</v>
      </c>
      <c r="H59" s="17" t="s">
        <v>166</v>
      </c>
      <c r="I59" s="17">
        <v>1</v>
      </c>
      <c r="J59" s="18" t="s">
        <v>167</v>
      </c>
      <c r="K59" s="8" t="s">
        <v>25</v>
      </c>
      <c r="L59" s="17" t="s">
        <v>92</v>
      </c>
      <c r="M59" s="17" t="s">
        <v>83</v>
      </c>
      <c r="N59" s="24" t="s">
        <v>28</v>
      </c>
      <c r="O59" s="17"/>
      <c r="P59" s="18" t="s">
        <v>88</v>
      </c>
    </row>
    <row r="60" s="9" customFormat="1" ht="41" customHeight="1" spans="1:16">
      <c r="A60" s="16">
        <v>58</v>
      </c>
      <c r="B60" s="17" t="s">
        <v>162</v>
      </c>
      <c r="C60" s="17" t="s">
        <v>173</v>
      </c>
      <c r="D60" s="17" t="s">
        <v>164</v>
      </c>
      <c r="E60" s="17" t="s">
        <v>20</v>
      </c>
      <c r="F60" s="17" t="s">
        <v>21</v>
      </c>
      <c r="G60" s="17" t="s">
        <v>165</v>
      </c>
      <c r="H60" s="17" t="s">
        <v>166</v>
      </c>
      <c r="I60" s="17">
        <v>1</v>
      </c>
      <c r="J60" s="18" t="s">
        <v>167</v>
      </c>
      <c r="K60" s="8" t="s">
        <v>25</v>
      </c>
      <c r="L60" s="17" t="s">
        <v>92</v>
      </c>
      <c r="M60" s="17" t="s">
        <v>83</v>
      </c>
      <c r="N60" s="24" t="s">
        <v>28</v>
      </c>
      <c r="O60" s="17"/>
      <c r="P60" s="18" t="s">
        <v>88</v>
      </c>
    </row>
    <row r="61" s="9" customFormat="1" ht="41" customHeight="1" spans="1:16">
      <c r="A61" s="16">
        <v>59</v>
      </c>
      <c r="B61" s="17" t="s">
        <v>162</v>
      </c>
      <c r="C61" s="17" t="s">
        <v>174</v>
      </c>
      <c r="D61" s="17" t="s">
        <v>164</v>
      </c>
      <c r="E61" s="17" t="s">
        <v>20</v>
      </c>
      <c r="F61" s="17" t="s">
        <v>21</v>
      </c>
      <c r="G61" s="17" t="s">
        <v>165</v>
      </c>
      <c r="H61" s="17" t="s">
        <v>166</v>
      </c>
      <c r="I61" s="17">
        <v>1</v>
      </c>
      <c r="J61" s="18" t="s">
        <v>167</v>
      </c>
      <c r="K61" s="8" t="s">
        <v>25</v>
      </c>
      <c r="L61" s="17" t="s">
        <v>92</v>
      </c>
      <c r="M61" s="17" t="s">
        <v>83</v>
      </c>
      <c r="N61" s="24" t="s">
        <v>28</v>
      </c>
      <c r="O61" s="17"/>
      <c r="P61" s="18" t="s">
        <v>88</v>
      </c>
    </row>
    <row r="62" s="9" customFormat="1" ht="41" customHeight="1" spans="1:16">
      <c r="A62" s="16">
        <v>60</v>
      </c>
      <c r="B62" s="17" t="s">
        <v>162</v>
      </c>
      <c r="C62" s="17" t="s">
        <v>175</v>
      </c>
      <c r="D62" s="17" t="s">
        <v>164</v>
      </c>
      <c r="E62" s="17" t="s">
        <v>20</v>
      </c>
      <c r="F62" s="17" t="s">
        <v>21</v>
      </c>
      <c r="G62" s="17" t="s">
        <v>165</v>
      </c>
      <c r="H62" s="17" t="s">
        <v>166</v>
      </c>
      <c r="I62" s="17">
        <v>1</v>
      </c>
      <c r="J62" s="18" t="s">
        <v>167</v>
      </c>
      <c r="K62" s="8" t="s">
        <v>25</v>
      </c>
      <c r="L62" s="17" t="s">
        <v>92</v>
      </c>
      <c r="M62" s="17" t="s">
        <v>83</v>
      </c>
      <c r="N62" s="24" t="s">
        <v>28</v>
      </c>
      <c r="O62" s="17"/>
      <c r="P62" s="18" t="s">
        <v>88</v>
      </c>
    </row>
    <row r="63" s="9" customFormat="1" ht="41" customHeight="1" spans="1:16">
      <c r="A63" s="16">
        <v>61</v>
      </c>
      <c r="B63" s="17" t="s">
        <v>162</v>
      </c>
      <c r="C63" s="17" t="s">
        <v>176</v>
      </c>
      <c r="D63" s="17" t="s">
        <v>164</v>
      </c>
      <c r="E63" s="17" t="s">
        <v>20</v>
      </c>
      <c r="F63" s="17" t="s">
        <v>21</v>
      </c>
      <c r="G63" s="17" t="s">
        <v>165</v>
      </c>
      <c r="H63" s="17" t="s">
        <v>166</v>
      </c>
      <c r="I63" s="17">
        <v>1</v>
      </c>
      <c r="J63" s="18" t="s">
        <v>167</v>
      </c>
      <c r="K63" s="8" t="s">
        <v>25</v>
      </c>
      <c r="L63" s="17" t="s">
        <v>92</v>
      </c>
      <c r="M63" s="17" t="s">
        <v>83</v>
      </c>
      <c r="N63" s="24" t="s">
        <v>28</v>
      </c>
      <c r="O63" s="17"/>
      <c r="P63" s="18" t="s">
        <v>88</v>
      </c>
    </row>
    <row r="64" s="9" customFormat="1" ht="53.25" customHeight="1" spans="1:16">
      <c r="A64" s="16">
        <v>62</v>
      </c>
      <c r="B64" s="17" t="s">
        <v>177</v>
      </c>
      <c r="C64" s="17" t="s">
        <v>178</v>
      </c>
      <c r="D64" s="17" t="s">
        <v>179</v>
      </c>
      <c r="E64" s="25" t="s">
        <v>20</v>
      </c>
      <c r="F64" s="26" t="s">
        <v>21</v>
      </c>
      <c r="G64" s="17" t="s">
        <v>165</v>
      </c>
      <c r="H64" s="17" t="s">
        <v>166</v>
      </c>
      <c r="I64" s="16">
        <v>1</v>
      </c>
      <c r="J64" s="4" t="s">
        <v>180</v>
      </c>
      <c r="K64" s="5" t="s">
        <v>181</v>
      </c>
      <c r="L64" s="24" t="s">
        <v>26</v>
      </c>
      <c r="M64" s="24" t="s">
        <v>27</v>
      </c>
      <c r="N64" s="24" t="s">
        <v>28</v>
      </c>
      <c r="O64" s="17"/>
      <c r="P64" s="18" t="s">
        <v>88</v>
      </c>
    </row>
    <row r="65" s="9" customFormat="1" ht="53.25" customHeight="1" spans="1:16">
      <c r="A65" s="16">
        <v>63</v>
      </c>
      <c r="B65" s="17" t="s">
        <v>182</v>
      </c>
      <c r="C65" s="17" t="s">
        <v>183</v>
      </c>
      <c r="D65" s="17" t="s">
        <v>184</v>
      </c>
      <c r="E65" s="25" t="s">
        <v>20</v>
      </c>
      <c r="F65" s="26" t="s">
        <v>21</v>
      </c>
      <c r="G65" s="17" t="s">
        <v>165</v>
      </c>
      <c r="H65" s="17" t="s">
        <v>166</v>
      </c>
      <c r="I65" s="16">
        <v>1</v>
      </c>
      <c r="J65" s="18" t="s">
        <v>185</v>
      </c>
      <c r="K65" s="5" t="s">
        <v>186</v>
      </c>
      <c r="L65" s="24" t="s">
        <v>26</v>
      </c>
      <c r="M65" s="24" t="s">
        <v>27</v>
      </c>
      <c r="N65" s="24" t="s">
        <v>28</v>
      </c>
      <c r="O65" s="17"/>
      <c r="P65" s="18" t="s">
        <v>88</v>
      </c>
    </row>
    <row r="66" s="9" customFormat="1" ht="53.25" customHeight="1" spans="1:16">
      <c r="A66" s="16">
        <v>64</v>
      </c>
      <c r="B66" s="17" t="s">
        <v>182</v>
      </c>
      <c r="C66" s="17" t="s">
        <v>183</v>
      </c>
      <c r="D66" s="17" t="s">
        <v>187</v>
      </c>
      <c r="E66" s="25" t="s">
        <v>20</v>
      </c>
      <c r="F66" s="26" t="s">
        <v>21</v>
      </c>
      <c r="G66" s="17" t="s">
        <v>165</v>
      </c>
      <c r="H66" s="17" t="s">
        <v>166</v>
      </c>
      <c r="I66" s="16">
        <v>1</v>
      </c>
      <c r="J66" s="18" t="s">
        <v>188</v>
      </c>
      <c r="K66" s="8" t="s">
        <v>25</v>
      </c>
      <c r="L66" s="24" t="s">
        <v>92</v>
      </c>
      <c r="M66" s="24" t="s">
        <v>83</v>
      </c>
      <c r="N66" s="24" t="s">
        <v>28</v>
      </c>
      <c r="O66" s="17"/>
      <c r="P66" s="18" t="s">
        <v>88</v>
      </c>
    </row>
    <row r="67" s="9" customFormat="1" ht="101" customHeight="1" spans="1:16">
      <c r="A67" s="16">
        <v>65</v>
      </c>
      <c r="B67" s="17" t="s">
        <v>189</v>
      </c>
      <c r="C67" s="17" t="s">
        <v>190</v>
      </c>
      <c r="D67" s="17" t="s">
        <v>191</v>
      </c>
      <c r="E67" s="25" t="s">
        <v>20</v>
      </c>
      <c r="F67" s="26" t="s">
        <v>21</v>
      </c>
      <c r="G67" s="17" t="s">
        <v>165</v>
      </c>
      <c r="H67" s="17" t="s">
        <v>166</v>
      </c>
      <c r="I67" s="16">
        <v>1</v>
      </c>
      <c r="J67" s="18" t="s">
        <v>192</v>
      </c>
      <c r="K67" s="5" t="s">
        <v>193</v>
      </c>
      <c r="L67" s="24" t="s">
        <v>26</v>
      </c>
      <c r="M67" s="24" t="s">
        <v>27</v>
      </c>
      <c r="N67" s="24" t="s">
        <v>28</v>
      </c>
      <c r="O67" s="17"/>
      <c r="P67" s="18" t="s">
        <v>88</v>
      </c>
    </row>
    <row r="68" s="10" customFormat="1" ht="92" customHeight="1" spans="1:16">
      <c r="A68" s="2">
        <v>66</v>
      </c>
      <c r="B68" s="3" t="s">
        <v>194</v>
      </c>
      <c r="C68" s="3" t="s">
        <v>195</v>
      </c>
      <c r="D68" s="2" t="s">
        <v>133</v>
      </c>
      <c r="E68" s="27" t="s">
        <v>20</v>
      </c>
      <c r="F68" s="26" t="s">
        <v>21</v>
      </c>
      <c r="G68" s="3" t="s">
        <v>124</v>
      </c>
      <c r="H68" s="3" t="s">
        <v>125</v>
      </c>
      <c r="I68" s="2">
        <v>1</v>
      </c>
      <c r="J68" s="4" t="s">
        <v>134</v>
      </c>
      <c r="K68" s="5" t="s">
        <v>196</v>
      </c>
      <c r="L68" s="6" t="s">
        <v>26</v>
      </c>
      <c r="M68" s="6" t="s">
        <v>83</v>
      </c>
      <c r="N68" s="6" t="s">
        <v>28</v>
      </c>
      <c r="O68" s="3"/>
      <c r="P68" s="18" t="s">
        <v>88</v>
      </c>
    </row>
    <row r="69" s="10" customFormat="1" ht="70" customHeight="1" spans="1:16">
      <c r="A69" s="2">
        <v>67</v>
      </c>
      <c r="B69" s="3" t="s">
        <v>194</v>
      </c>
      <c r="C69" s="3" t="s">
        <v>195</v>
      </c>
      <c r="D69" s="2" t="s">
        <v>197</v>
      </c>
      <c r="E69" s="27" t="s">
        <v>97</v>
      </c>
      <c r="F69" s="26" t="s">
        <v>70</v>
      </c>
      <c r="G69" s="3" t="s">
        <v>98</v>
      </c>
      <c r="H69" s="3" t="s">
        <v>99</v>
      </c>
      <c r="I69" s="2">
        <v>1</v>
      </c>
      <c r="J69" s="4" t="s">
        <v>198</v>
      </c>
      <c r="K69" s="4" t="s">
        <v>25</v>
      </c>
      <c r="L69" s="6" t="s">
        <v>26</v>
      </c>
      <c r="M69" s="6" t="s">
        <v>83</v>
      </c>
      <c r="N69" s="6" t="s">
        <v>28</v>
      </c>
      <c r="O69" s="3"/>
      <c r="P69" s="18" t="s">
        <v>88</v>
      </c>
    </row>
    <row r="70" s="9" customFormat="1" ht="70" customHeight="1" spans="1:16">
      <c r="A70" s="16">
        <v>68</v>
      </c>
      <c r="B70" s="17" t="s">
        <v>199</v>
      </c>
      <c r="C70" s="17" t="s">
        <v>200</v>
      </c>
      <c r="D70" s="2" t="s">
        <v>201</v>
      </c>
      <c r="E70" s="25" t="s">
        <v>97</v>
      </c>
      <c r="F70" s="26" t="s">
        <v>70</v>
      </c>
      <c r="G70" s="17" t="s">
        <v>98</v>
      </c>
      <c r="H70" s="17" t="s">
        <v>99</v>
      </c>
      <c r="I70" s="16">
        <v>1</v>
      </c>
      <c r="J70" s="4" t="s">
        <v>202</v>
      </c>
      <c r="K70" s="5" t="s">
        <v>203</v>
      </c>
      <c r="L70" s="4" t="s">
        <v>26</v>
      </c>
      <c r="M70" s="4" t="s">
        <v>27</v>
      </c>
      <c r="N70" s="24" t="s">
        <v>28</v>
      </c>
      <c r="O70" s="17"/>
      <c r="P70" s="18" t="s">
        <v>88</v>
      </c>
    </row>
    <row r="71" s="9" customFormat="1" ht="70" customHeight="1" spans="1:16">
      <c r="A71" s="16">
        <v>69</v>
      </c>
      <c r="B71" s="17" t="s">
        <v>199</v>
      </c>
      <c r="C71" s="17" t="s">
        <v>200</v>
      </c>
      <c r="D71" s="2" t="s">
        <v>204</v>
      </c>
      <c r="E71" s="25" t="s">
        <v>97</v>
      </c>
      <c r="F71" s="26" t="s">
        <v>70</v>
      </c>
      <c r="G71" s="17" t="s">
        <v>98</v>
      </c>
      <c r="H71" s="17" t="s">
        <v>99</v>
      </c>
      <c r="I71" s="16">
        <v>1</v>
      </c>
      <c r="J71" s="4" t="s">
        <v>205</v>
      </c>
      <c r="K71" s="5" t="s">
        <v>206</v>
      </c>
      <c r="L71" s="4" t="s">
        <v>26</v>
      </c>
      <c r="M71" s="4" t="s">
        <v>27</v>
      </c>
      <c r="N71" s="24" t="s">
        <v>28</v>
      </c>
      <c r="O71" s="17"/>
      <c r="P71" s="18" t="s">
        <v>88</v>
      </c>
    </row>
    <row r="72" s="9" customFormat="1" ht="108" customHeight="1" spans="1:16">
      <c r="A72" s="16">
        <v>70</v>
      </c>
      <c r="B72" s="17" t="s">
        <v>207</v>
      </c>
      <c r="C72" s="28" t="s">
        <v>208</v>
      </c>
      <c r="D72" s="29" t="s">
        <v>209</v>
      </c>
      <c r="E72" s="25" t="s">
        <v>20</v>
      </c>
      <c r="F72" s="26" t="s">
        <v>21</v>
      </c>
      <c r="G72" s="17" t="s">
        <v>124</v>
      </c>
      <c r="H72" s="17" t="s">
        <v>125</v>
      </c>
      <c r="I72" s="16">
        <v>1</v>
      </c>
      <c r="J72" s="30" t="s">
        <v>210</v>
      </c>
      <c r="K72" s="19" t="s">
        <v>211</v>
      </c>
      <c r="L72" s="4" t="s">
        <v>26</v>
      </c>
      <c r="M72" s="4" t="s">
        <v>27</v>
      </c>
      <c r="N72" s="24" t="s">
        <v>28</v>
      </c>
      <c r="O72" s="17" t="s">
        <v>212</v>
      </c>
      <c r="P72" s="18" t="s">
        <v>213</v>
      </c>
    </row>
    <row r="73" s="9" customFormat="1" ht="45" customHeight="1" spans="1:16">
      <c r="A73" s="16">
        <v>71</v>
      </c>
      <c r="B73" s="17" t="s">
        <v>207</v>
      </c>
      <c r="C73" s="17" t="s">
        <v>214</v>
      </c>
      <c r="D73" s="16" t="s">
        <v>215</v>
      </c>
      <c r="E73" s="25" t="s">
        <v>20</v>
      </c>
      <c r="F73" s="26" t="s">
        <v>21</v>
      </c>
      <c r="G73" s="17" t="s">
        <v>124</v>
      </c>
      <c r="H73" s="17" t="s">
        <v>125</v>
      </c>
      <c r="I73" s="16">
        <v>1</v>
      </c>
      <c r="J73" s="18" t="s">
        <v>216</v>
      </c>
      <c r="K73" s="31" t="s">
        <v>217</v>
      </c>
      <c r="L73" s="4" t="s">
        <v>26</v>
      </c>
      <c r="M73" s="4" t="s">
        <v>27</v>
      </c>
      <c r="N73" s="24" t="s">
        <v>28</v>
      </c>
      <c r="O73" s="17"/>
      <c r="P73" s="4" t="s">
        <v>88</v>
      </c>
    </row>
    <row r="74" s="9" customFormat="1" ht="53" customHeight="1" spans="1:16">
      <c r="A74" s="16">
        <v>72</v>
      </c>
      <c r="B74" s="17" t="s">
        <v>218</v>
      </c>
      <c r="C74" s="17" t="s">
        <v>219</v>
      </c>
      <c r="D74" s="16" t="s">
        <v>96</v>
      </c>
      <c r="E74" s="25" t="s">
        <v>97</v>
      </c>
      <c r="F74" s="26" t="s">
        <v>70</v>
      </c>
      <c r="G74" s="17" t="s">
        <v>98</v>
      </c>
      <c r="H74" s="17" t="s">
        <v>99</v>
      </c>
      <c r="I74" s="16">
        <v>1</v>
      </c>
      <c r="J74" s="18" t="s">
        <v>220</v>
      </c>
      <c r="K74" s="31" t="s">
        <v>25</v>
      </c>
      <c r="L74" s="24" t="s">
        <v>26</v>
      </c>
      <c r="M74" s="24" t="s">
        <v>83</v>
      </c>
      <c r="N74" s="24" t="s">
        <v>28</v>
      </c>
      <c r="O74" s="17"/>
      <c r="P74" s="18" t="s">
        <v>88</v>
      </c>
    </row>
    <row r="75" s="9" customFormat="1" ht="64" customHeight="1" spans="1:16">
      <c r="A75" s="16">
        <v>73</v>
      </c>
      <c r="B75" s="17" t="s">
        <v>218</v>
      </c>
      <c r="C75" s="17" t="s">
        <v>219</v>
      </c>
      <c r="D75" s="16" t="s">
        <v>221</v>
      </c>
      <c r="E75" s="25" t="s">
        <v>20</v>
      </c>
      <c r="F75" s="26" t="s">
        <v>21</v>
      </c>
      <c r="G75" s="17" t="s">
        <v>165</v>
      </c>
      <c r="H75" s="17" t="s">
        <v>166</v>
      </c>
      <c r="I75" s="16">
        <v>1</v>
      </c>
      <c r="J75" s="18" t="s">
        <v>222</v>
      </c>
      <c r="K75" s="19" t="s">
        <v>223</v>
      </c>
      <c r="L75" s="24" t="s">
        <v>26</v>
      </c>
      <c r="M75" s="24" t="s">
        <v>27</v>
      </c>
      <c r="N75" s="24" t="s">
        <v>28</v>
      </c>
      <c r="O75" s="17"/>
      <c r="P75" s="18" t="s">
        <v>88</v>
      </c>
    </row>
    <row r="76" s="10" customFormat="1" ht="70" customHeight="1" spans="1:16">
      <c r="A76" s="2">
        <v>74</v>
      </c>
      <c r="B76" s="32" t="s">
        <v>224</v>
      </c>
      <c r="C76" s="28" t="s">
        <v>225</v>
      </c>
      <c r="D76" s="28" t="s">
        <v>103</v>
      </c>
      <c r="E76" s="27" t="s">
        <v>97</v>
      </c>
      <c r="F76" s="26" t="s">
        <v>70</v>
      </c>
      <c r="G76" s="3" t="s">
        <v>98</v>
      </c>
      <c r="H76" s="3" t="s">
        <v>99</v>
      </c>
      <c r="I76" s="33">
        <v>1</v>
      </c>
      <c r="J76" s="18" t="s">
        <v>104</v>
      </c>
      <c r="K76" s="19" t="s">
        <v>226</v>
      </c>
      <c r="L76" s="34" t="s">
        <v>26</v>
      </c>
      <c r="M76" s="35" t="s">
        <v>27</v>
      </c>
      <c r="N76" s="24" t="s">
        <v>28</v>
      </c>
      <c r="O76" s="36"/>
      <c r="P76" s="18" t="s">
        <v>88</v>
      </c>
    </row>
    <row r="77" s="9" customFormat="1" ht="89" customHeight="1" spans="1:16">
      <c r="A77" s="16">
        <v>75</v>
      </c>
      <c r="B77" s="32" t="s">
        <v>224</v>
      </c>
      <c r="C77" s="37" t="s">
        <v>225</v>
      </c>
      <c r="D77" s="28" t="s">
        <v>227</v>
      </c>
      <c r="E77" s="25" t="s">
        <v>20</v>
      </c>
      <c r="F77" s="26" t="s">
        <v>21</v>
      </c>
      <c r="G77" s="17" t="s">
        <v>124</v>
      </c>
      <c r="H77" s="17" t="s">
        <v>125</v>
      </c>
      <c r="I77" s="38">
        <v>1</v>
      </c>
      <c r="J77" s="39" t="s">
        <v>228</v>
      </c>
      <c r="K77" s="40" t="s">
        <v>229</v>
      </c>
      <c r="L77" s="34" t="s">
        <v>26</v>
      </c>
      <c r="M77" s="35" t="s">
        <v>27</v>
      </c>
      <c r="N77" s="35" t="s">
        <v>28</v>
      </c>
      <c r="O77" s="41"/>
      <c r="P77" s="18" t="s">
        <v>88</v>
      </c>
    </row>
    <row r="78" s="9" customFormat="1" ht="126" customHeight="1" spans="1:16">
      <c r="A78" s="16">
        <v>76</v>
      </c>
      <c r="B78" s="17" t="s">
        <v>230</v>
      </c>
      <c r="C78" s="17" t="s">
        <v>230</v>
      </c>
      <c r="D78" s="17" t="s">
        <v>231</v>
      </c>
      <c r="E78" s="25" t="s">
        <v>97</v>
      </c>
      <c r="F78" s="26" t="s">
        <v>70</v>
      </c>
      <c r="G78" s="17" t="s">
        <v>98</v>
      </c>
      <c r="H78" s="17" t="s">
        <v>99</v>
      </c>
      <c r="I78" s="16">
        <v>1</v>
      </c>
      <c r="J78" s="18" t="s">
        <v>232</v>
      </c>
      <c r="K78" s="5" t="s">
        <v>233</v>
      </c>
      <c r="L78" s="24" t="s">
        <v>26</v>
      </c>
      <c r="M78" s="24" t="s">
        <v>27</v>
      </c>
      <c r="N78" s="24" t="s">
        <v>28</v>
      </c>
      <c r="O78" s="17"/>
      <c r="P78" s="18" t="s">
        <v>88</v>
      </c>
    </row>
    <row r="79" s="9" customFormat="1" ht="47" customHeight="1" spans="1:16">
      <c r="A79" s="16">
        <v>77</v>
      </c>
      <c r="B79" s="17" t="s">
        <v>234</v>
      </c>
      <c r="C79" s="17" t="s">
        <v>235</v>
      </c>
      <c r="D79" s="17" t="s">
        <v>236</v>
      </c>
      <c r="E79" s="25" t="s">
        <v>20</v>
      </c>
      <c r="F79" s="26" t="s">
        <v>21</v>
      </c>
      <c r="G79" s="17" t="s">
        <v>165</v>
      </c>
      <c r="H79" s="17" t="s">
        <v>166</v>
      </c>
      <c r="I79" s="16">
        <v>1</v>
      </c>
      <c r="J79" s="18" t="s">
        <v>237</v>
      </c>
      <c r="K79" s="4" t="s">
        <v>25</v>
      </c>
      <c r="L79" s="24" t="s">
        <v>26</v>
      </c>
      <c r="M79" s="24" t="s">
        <v>83</v>
      </c>
      <c r="N79" s="24" t="s">
        <v>28</v>
      </c>
      <c r="O79" s="17"/>
      <c r="P79" s="18" t="s">
        <v>88</v>
      </c>
    </row>
    <row r="80" s="9" customFormat="1" ht="46" customHeight="1" spans="1:16">
      <c r="A80" s="16">
        <v>78</v>
      </c>
      <c r="B80" s="17" t="s">
        <v>238</v>
      </c>
      <c r="C80" s="17" t="s">
        <v>239</v>
      </c>
      <c r="D80" s="17" t="s">
        <v>240</v>
      </c>
      <c r="E80" s="25" t="s">
        <v>97</v>
      </c>
      <c r="F80" s="26" t="s">
        <v>70</v>
      </c>
      <c r="G80" s="17" t="s">
        <v>98</v>
      </c>
      <c r="H80" s="17" t="s">
        <v>99</v>
      </c>
      <c r="I80" s="16">
        <v>1</v>
      </c>
      <c r="J80" s="18" t="s">
        <v>241</v>
      </c>
      <c r="K80" s="4" t="s">
        <v>25</v>
      </c>
      <c r="L80" s="24" t="s">
        <v>92</v>
      </c>
      <c r="M80" s="24" t="s">
        <v>83</v>
      </c>
      <c r="N80" s="24" t="s">
        <v>28</v>
      </c>
      <c r="O80" s="17"/>
      <c r="P80" s="18" t="s">
        <v>242</v>
      </c>
    </row>
    <row r="81" s="9" customFormat="1" ht="52" customHeight="1" spans="1:16">
      <c r="A81" s="16">
        <v>79</v>
      </c>
      <c r="B81" s="17" t="s">
        <v>238</v>
      </c>
      <c r="C81" s="17" t="s">
        <v>243</v>
      </c>
      <c r="D81" s="17" t="s">
        <v>236</v>
      </c>
      <c r="E81" s="25" t="s">
        <v>97</v>
      </c>
      <c r="F81" s="26" t="s">
        <v>70</v>
      </c>
      <c r="G81" s="17" t="s">
        <v>98</v>
      </c>
      <c r="H81" s="17" t="s">
        <v>99</v>
      </c>
      <c r="I81" s="16">
        <v>1</v>
      </c>
      <c r="J81" s="18" t="s">
        <v>237</v>
      </c>
      <c r="K81" s="4" t="s">
        <v>25</v>
      </c>
      <c r="L81" s="24" t="s">
        <v>92</v>
      </c>
      <c r="M81" s="24" t="s">
        <v>83</v>
      </c>
      <c r="N81" s="24" t="s">
        <v>28</v>
      </c>
      <c r="O81" s="17"/>
      <c r="P81" s="18" t="s">
        <v>244</v>
      </c>
    </row>
    <row r="82" s="9" customFormat="1" ht="53" customHeight="1" spans="1:16">
      <c r="A82" s="16">
        <v>80</v>
      </c>
      <c r="B82" s="17" t="s">
        <v>245</v>
      </c>
      <c r="C82" s="17" t="s">
        <v>246</v>
      </c>
      <c r="D82" s="17" t="s">
        <v>240</v>
      </c>
      <c r="E82" s="25" t="s">
        <v>97</v>
      </c>
      <c r="F82" s="26" t="s">
        <v>70</v>
      </c>
      <c r="G82" s="17" t="s">
        <v>98</v>
      </c>
      <c r="H82" s="17" t="s">
        <v>99</v>
      </c>
      <c r="I82" s="16">
        <v>1</v>
      </c>
      <c r="J82" s="18" t="s">
        <v>241</v>
      </c>
      <c r="K82" s="4" t="s">
        <v>25</v>
      </c>
      <c r="L82" s="24" t="s">
        <v>92</v>
      </c>
      <c r="M82" s="24" t="s">
        <v>83</v>
      </c>
      <c r="N82" s="24" t="s">
        <v>28</v>
      </c>
      <c r="O82" s="17"/>
      <c r="P82" s="18" t="s">
        <v>88</v>
      </c>
    </row>
    <row r="83" s="9" customFormat="1" ht="54" customHeight="1" spans="1:16">
      <c r="A83" s="16">
        <v>81</v>
      </c>
      <c r="B83" s="17" t="s">
        <v>245</v>
      </c>
      <c r="C83" s="17" t="s">
        <v>247</v>
      </c>
      <c r="D83" s="17" t="s">
        <v>236</v>
      </c>
      <c r="E83" s="25" t="s">
        <v>97</v>
      </c>
      <c r="F83" s="26" t="s">
        <v>70</v>
      </c>
      <c r="G83" s="17" t="s">
        <v>98</v>
      </c>
      <c r="H83" s="17" t="s">
        <v>99</v>
      </c>
      <c r="I83" s="16">
        <v>1</v>
      </c>
      <c r="J83" s="18" t="s">
        <v>237</v>
      </c>
      <c r="K83" s="4" t="s">
        <v>25</v>
      </c>
      <c r="L83" s="24" t="s">
        <v>92</v>
      </c>
      <c r="M83" s="24" t="s">
        <v>83</v>
      </c>
      <c r="N83" s="24" t="s">
        <v>28</v>
      </c>
      <c r="O83" s="17"/>
      <c r="P83" s="18" t="s">
        <v>88</v>
      </c>
    </row>
    <row r="84" s="9" customFormat="1" ht="51" customHeight="1" spans="1:16">
      <c r="A84" s="16">
        <v>82</v>
      </c>
      <c r="B84" s="17" t="s">
        <v>248</v>
      </c>
      <c r="C84" s="17" t="s">
        <v>249</v>
      </c>
      <c r="D84" s="17" t="s">
        <v>240</v>
      </c>
      <c r="E84" s="25" t="s">
        <v>97</v>
      </c>
      <c r="F84" s="26" t="s">
        <v>70</v>
      </c>
      <c r="G84" s="17" t="s">
        <v>98</v>
      </c>
      <c r="H84" s="17" t="s">
        <v>99</v>
      </c>
      <c r="I84" s="16">
        <v>2</v>
      </c>
      <c r="J84" s="18" t="s">
        <v>241</v>
      </c>
      <c r="K84" s="4" t="s">
        <v>25</v>
      </c>
      <c r="L84" s="24" t="s">
        <v>92</v>
      </c>
      <c r="M84" s="24" t="s">
        <v>83</v>
      </c>
      <c r="N84" s="24" t="s">
        <v>28</v>
      </c>
      <c r="O84" s="17"/>
      <c r="P84" s="18" t="s">
        <v>88</v>
      </c>
    </row>
    <row r="85" s="9" customFormat="1" ht="47" customHeight="1" spans="1:16">
      <c r="A85" s="16">
        <v>83</v>
      </c>
      <c r="B85" s="17" t="s">
        <v>250</v>
      </c>
      <c r="C85" s="17" t="s">
        <v>251</v>
      </c>
      <c r="D85" s="17" t="s">
        <v>236</v>
      </c>
      <c r="E85" s="25" t="s">
        <v>97</v>
      </c>
      <c r="F85" s="26" t="s">
        <v>70</v>
      </c>
      <c r="G85" s="17" t="s">
        <v>98</v>
      </c>
      <c r="H85" s="17" t="s">
        <v>99</v>
      </c>
      <c r="I85" s="16">
        <v>1</v>
      </c>
      <c r="J85" s="18" t="s">
        <v>237</v>
      </c>
      <c r="K85" s="4" t="s">
        <v>25</v>
      </c>
      <c r="L85" s="24" t="s">
        <v>92</v>
      </c>
      <c r="M85" s="24" t="s">
        <v>83</v>
      </c>
      <c r="N85" s="24" t="s">
        <v>28</v>
      </c>
      <c r="O85" s="17"/>
      <c r="P85" s="18" t="s">
        <v>88</v>
      </c>
    </row>
    <row r="86" s="9" customFormat="1" ht="52" customHeight="1" spans="1:16">
      <c r="A86" s="16">
        <v>84</v>
      </c>
      <c r="B86" s="17" t="s">
        <v>252</v>
      </c>
      <c r="C86" s="17" t="s">
        <v>253</v>
      </c>
      <c r="D86" s="17" t="s">
        <v>236</v>
      </c>
      <c r="E86" s="25" t="s">
        <v>97</v>
      </c>
      <c r="F86" s="26" t="s">
        <v>70</v>
      </c>
      <c r="G86" s="17" t="s">
        <v>98</v>
      </c>
      <c r="H86" s="17" t="s">
        <v>99</v>
      </c>
      <c r="I86" s="16">
        <v>1</v>
      </c>
      <c r="J86" s="18" t="s">
        <v>237</v>
      </c>
      <c r="K86" s="4" t="s">
        <v>25</v>
      </c>
      <c r="L86" s="24" t="s">
        <v>92</v>
      </c>
      <c r="M86" s="24" t="s">
        <v>83</v>
      </c>
      <c r="N86" s="24" t="s">
        <v>28</v>
      </c>
      <c r="O86" s="17"/>
      <c r="P86" s="18" t="s">
        <v>88</v>
      </c>
    </row>
    <row r="87" s="9" customFormat="1" ht="53.25" customHeight="1" spans="1:16">
      <c r="A87" s="16">
        <v>85</v>
      </c>
      <c r="B87" s="17" t="s">
        <v>254</v>
      </c>
      <c r="C87" s="17" t="s">
        <v>255</v>
      </c>
      <c r="D87" s="17" t="s">
        <v>240</v>
      </c>
      <c r="E87" s="25" t="s">
        <v>97</v>
      </c>
      <c r="F87" s="26" t="s">
        <v>70</v>
      </c>
      <c r="G87" s="17" t="s">
        <v>98</v>
      </c>
      <c r="H87" s="17" t="s">
        <v>99</v>
      </c>
      <c r="I87" s="16">
        <v>1</v>
      </c>
      <c r="J87" s="18" t="s">
        <v>241</v>
      </c>
      <c r="K87" s="4" t="s">
        <v>25</v>
      </c>
      <c r="L87" s="24" t="s">
        <v>92</v>
      </c>
      <c r="M87" s="24" t="s">
        <v>83</v>
      </c>
      <c r="N87" s="24" t="s">
        <v>28</v>
      </c>
      <c r="O87" s="17"/>
      <c r="P87" s="18" t="s">
        <v>88</v>
      </c>
    </row>
    <row r="88" s="9" customFormat="1" ht="53.25" customHeight="1" spans="1:16">
      <c r="A88" s="16">
        <v>86</v>
      </c>
      <c r="B88" s="16" t="s">
        <v>256</v>
      </c>
      <c r="C88" s="16" t="s">
        <v>257</v>
      </c>
      <c r="D88" s="16" t="s">
        <v>240</v>
      </c>
      <c r="E88" s="25" t="s">
        <v>97</v>
      </c>
      <c r="F88" s="26" t="s">
        <v>70</v>
      </c>
      <c r="G88" s="17" t="s">
        <v>98</v>
      </c>
      <c r="H88" s="17" t="s">
        <v>99</v>
      </c>
      <c r="I88" s="16">
        <v>1</v>
      </c>
      <c r="J88" s="18" t="s">
        <v>241</v>
      </c>
      <c r="K88" s="18" t="s">
        <v>25</v>
      </c>
      <c r="L88" s="24" t="s">
        <v>92</v>
      </c>
      <c r="M88" s="24" t="s">
        <v>83</v>
      </c>
      <c r="N88" s="24" t="s">
        <v>28</v>
      </c>
      <c r="O88" s="17"/>
      <c r="P88" s="18" t="s">
        <v>88</v>
      </c>
    </row>
    <row r="89" s="9" customFormat="1" ht="53.25" customHeight="1" spans="1:16">
      <c r="A89" s="16">
        <v>87</v>
      </c>
      <c r="B89" s="16" t="s">
        <v>256</v>
      </c>
      <c r="C89" s="16" t="s">
        <v>258</v>
      </c>
      <c r="D89" s="17" t="s">
        <v>236</v>
      </c>
      <c r="E89" s="25" t="s">
        <v>97</v>
      </c>
      <c r="F89" s="26" t="s">
        <v>70</v>
      </c>
      <c r="G89" s="17" t="s">
        <v>98</v>
      </c>
      <c r="H89" s="17" t="s">
        <v>99</v>
      </c>
      <c r="I89" s="16">
        <v>1</v>
      </c>
      <c r="J89" s="18" t="s">
        <v>237</v>
      </c>
      <c r="K89" s="18" t="s">
        <v>25</v>
      </c>
      <c r="L89" s="24" t="s">
        <v>92</v>
      </c>
      <c r="M89" s="24" t="s">
        <v>83</v>
      </c>
      <c r="N89" s="24" t="s">
        <v>28</v>
      </c>
      <c r="O89" s="17"/>
      <c r="P89" s="18" t="s">
        <v>88</v>
      </c>
    </row>
    <row r="90" s="9" customFormat="1" ht="53.25" customHeight="1" spans="1:16">
      <c r="A90" s="16">
        <v>88</v>
      </c>
      <c r="B90" s="17" t="s">
        <v>259</v>
      </c>
      <c r="C90" s="17" t="s">
        <v>260</v>
      </c>
      <c r="D90" s="17" t="s">
        <v>240</v>
      </c>
      <c r="E90" s="25" t="s">
        <v>97</v>
      </c>
      <c r="F90" s="26" t="s">
        <v>70</v>
      </c>
      <c r="G90" s="17" t="s">
        <v>98</v>
      </c>
      <c r="H90" s="17" t="s">
        <v>99</v>
      </c>
      <c r="I90" s="16">
        <v>3</v>
      </c>
      <c r="J90" s="18" t="s">
        <v>241</v>
      </c>
      <c r="K90" s="4" t="s">
        <v>25</v>
      </c>
      <c r="L90" s="24" t="s">
        <v>92</v>
      </c>
      <c r="M90" s="24" t="s">
        <v>83</v>
      </c>
      <c r="N90" s="24" t="s">
        <v>28</v>
      </c>
      <c r="O90" s="17"/>
      <c r="P90" s="18" t="s">
        <v>88</v>
      </c>
    </row>
    <row r="91" s="9" customFormat="1" ht="53.25" customHeight="1" spans="1:16">
      <c r="A91" s="16">
        <v>89</v>
      </c>
      <c r="B91" s="17" t="s">
        <v>259</v>
      </c>
      <c r="C91" s="17" t="s">
        <v>261</v>
      </c>
      <c r="D91" s="16" t="s">
        <v>236</v>
      </c>
      <c r="E91" s="25" t="s">
        <v>97</v>
      </c>
      <c r="F91" s="26" t="s">
        <v>70</v>
      </c>
      <c r="G91" s="17" t="s">
        <v>98</v>
      </c>
      <c r="H91" s="17" t="s">
        <v>99</v>
      </c>
      <c r="I91" s="16">
        <v>1</v>
      </c>
      <c r="J91" s="18" t="s">
        <v>237</v>
      </c>
      <c r="K91" s="4" t="s">
        <v>25</v>
      </c>
      <c r="L91" s="24" t="s">
        <v>92</v>
      </c>
      <c r="M91" s="24" t="s">
        <v>83</v>
      </c>
      <c r="N91" s="24" t="s">
        <v>28</v>
      </c>
      <c r="O91" s="17"/>
      <c r="P91" s="18" t="s">
        <v>88</v>
      </c>
    </row>
    <row r="92" s="9" customFormat="1" ht="53.25" customHeight="1" spans="1:16">
      <c r="A92" s="16">
        <v>90</v>
      </c>
      <c r="B92" s="17" t="s">
        <v>262</v>
      </c>
      <c r="C92" s="17" t="s">
        <v>263</v>
      </c>
      <c r="D92" s="17" t="s">
        <v>240</v>
      </c>
      <c r="E92" s="27" t="s">
        <v>97</v>
      </c>
      <c r="F92" s="26" t="s">
        <v>70</v>
      </c>
      <c r="G92" s="3" t="s">
        <v>98</v>
      </c>
      <c r="H92" s="3" t="s">
        <v>99</v>
      </c>
      <c r="I92" s="33">
        <v>1</v>
      </c>
      <c r="J92" s="18" t="s">
        <v>241</v>
      </c>
      <c r="K92" s="36" t="s">
        <v>25</v>
      </c>
      <c r="L92" s="42" t="s">
        <v>92</v>
      </c>
      <c r="M92" s="43" t="s">
        <v>83</v>
      </c>
      <c r="N92" s="24" t="s">
        <v>67</v>
      </c>
      <c r="O92" s="36"/>
      <c r="P92" s="4" t="s">
        <v>264</v>
      </c>
    </row>
    <row r="93" s="9" customFormat="1" ht="53.25" customHeight="1" spans="1:16">
      <c r="A93" s="16">
        <v>91</v>
      </c>
      <c r="B93" s="17" t="s">
        <v>262</v>
      </c>
      <c r="C93" s="17" t="s">
        <v>265</v>
      </c>
      <c r="D93" s="17" t="s">
        <v>236</v>
      </c>
      <c r="E93" s="25" t="s">
        <v>97</v>
      </c>
      <c r="F93" s="26" t="s">
        <v>70</v>
      </c>
      <c r="G93" s="17" t="s">
        <v>98</v>
      </c>
      <c r="H93" s="17" t="s">
        <v>99</v>
      </c>
      <c r="I93" s="16">
        <v>2</v>
      </c>
      <c r="J93" s="18" t="s">
        <v>237</v>
      </c>
      <c r="K93" s="4" t="s">
        <v>25</v>
      </c>
      <c r="L93" s="24" t="s">
        <v>26</v>
      </c>
      <c r="M93" s="24" t="s">
        <v>83</v>
      </c>
      <c r="N93" s="24" t="s">
        <v>28</v>
      </c>
      <c r="O93" s="17"/>
      <c r="P93" s="18" t="s">
        <v>88</v>
      </c>
    </row>
    <row r="94" s="9" customFormat="1" ht="53.25" customHeight="1" spans="1:16">
      <c r="A94" s="16">
        <v>92</v>
      </c>
      <c r="B94" s="17" t="s">
        <v>266</v>
      </c>
      <c r="C94" s="17" t="s">
        <v>266</v>
      </c>
      <c r="D94" s="17" t="s">
        <v>96</v>
      </c>
      <c r="E94" s="25" t="s">
        <v>97</v>
      </c>
      <c r="F94" s="26" t="s">
        <v>70</v>
      </c>
      <c r="G94" s="17" t="s">
        <v>98</v>
      </c>
      <c r="H94" s="17" t="s">
        <v>99</v>
      </c>
      <c r="I94" s="16">
        <v>2</v>
      </c>
      <c r="J94" s="18" t="s">
        <v>267</v>
      </c>
      <c r="K94" s="4" t="s">
        <v>25</v>
      </c>
      <c r="L94" s="24" t="s">
        <v>92</v>
      </c>
      <c r="M94" s="24" t="s">
        <v>83</v>
      </c>
      <c r="N94" s="24" t="s">
        <v>28</v>
      </c>
      <c r="O94" s="17"/>
      <c r="P94" s="18" t="s">
        <v>88</v>
      </c>
    </row>
    <row r="95" s="9" customFormat="1" ht="53.25" customHeight="1" spans="1:16">
      <c r="A95" s="16">
        <v>93</v>
      </c>
      <c r="B95" s="17" t="s">
        <v>266</v>
      </c>
      <c r="C95" s="17" t="s">
        <v>268</v>
      </c>
      <c r="D95" s="17" t="s">
        <v>96</v>
      </c>
      <c r="E95" s="25" t="s">
        <v>97</v>
      </c>
      <c r="F95" s="26" t="s">
        <v>70</v>
      </c>
      <c r="G95" s="17" t="s">
        <v>98</v>
      </c>
      <c r="H95" s="17" t="s">
        <v>99</v>
      </c>
      <c r="I95" s="16">
        <v>1</v>
      </c>
      <c r="J95" s="18" t="s">
        <v>269</v>
      </c>
      <c r="K95" s="4" t="s">
        <v>25</v>
      </c>
      <c r="L95" s="24" t="s">
        <v>92</v>
      </c>
      <c r="M95" s="24" t="s">
        <v>83</v>
      </c>
      <c r="N95" s="24" t="s">
        <v>28</v>
      </c>
      <c r="O95" s="17"/>
      <c r="P95" s="18" t="s">
        <v>88</v>
      </c>
    </row>
    <row r="96" s="10" customFormat="1" ht="86" customHeight="1" spans="1:16">
      <c r="A96" s="2">
        <v>94</v>
      </c>
      <c r="B96" s="3" t="s">
        <v>270</v>
      </c>
      <c r="C96" s="3" t="s">
        <v>271</v>
      </c>
      <c r="D96" s="3" t="s">
        <v>103</v>
      </c>
      <c r="E96" s="27" t="s">
        <v>97</v>
      </c>
      <c r="F96" s="26" t="s">
        <v>70</v>
      </c>
      <c r="G96" s="3" t="s">
        <v>98</v>
      </c>
      <c r="H96" s="3" t="s">
        <v>99</v>
      </c>
      <c r="I96" s="2">
        <v>1</v>
      </c>
      <c r="J96" s="4" t="s">
        <v>272</v>
      </c>
      <c r="K96" s="5" t="s">
        <v>273</v>
      </c>
      <c r="L96" s="6" t="s">
        <v>26</v>
      </c>
      <c r="M96" s="6" t="s">
        <v>27</v>
      </c>
      <c r="N96" s="6" t="s">
        <v>28</v>
      </c>
      <c r="O96" s="3"/>
      <c r="P96" s="4" t="s">
        <v>88</v>
      </c>
    </row>
    <row r="97" s="9" customFormat="1" ht="53.25" customHeight="1" spans="1:16">
      <c r="A97" s="16">
        <v>95</v>
      </c>
      <c r="B97" s="17" t="s">
        <v>270</v>
      </c>
      <c r="C97" s="17" t="s">
        <v>271</v>
      </c>
      <c r="D97" s="17" t="s">
        <v>96</v>
      </c>
      <c r="E97" s="25" t="s">
        <v>97</v>
      </c>
      <c r="F97" s="26" t="s">
        <v>70</v>
      </c>
      <c r="G97" s="17" t="s">
        <v>98</v>
      </c>
      <c r="H97" s="17" t="s">
        <v>99</v>
      </c>
      <c r="I97" s="16">
        <v>1</v>
      </c>
      <c r="J97" s="18" t="s">
        <v>274</v>
      </c>
      <c r="K97" s="4" t="s">
        <v>25</v>
      </c>
      <c r="L97" s="24" t="s">
        <v>92</v>
      </c>
      <c r="M97" s="24" t="s">
        <v>83</v>
      </c>
      <c r="N97" s="24" t="s">
        <v>28</v>
      </c>
      <c r="O97" s="17"/>
      <c r="P97" s="18" t="s">
        <v>88</v>
      </c>
    </row>
    <row r="98" s="9" customFormat="1" ht="53.25" customHeight="1" spans="1:16">
      <c r="A98" s="16">
        <v>96</v>
      </c>
      <c r="B98" s="17" t="s">
        <v>270</v>
      </c>
      <c r="C98" s="17" t="s">
        <v>271</v>
      </c>
      <c r="D98" s="17" t="s">
        <v>275</v>
      </c>
      <c r="E98" s="25" t="s">
        <v>20</v>
      </c>
      <c r="F98" s="26" t="s">
        <v>21</v>
      </c>
      <c r="G98" s="17" t="s">
        <v>124</v>
      </c>
      <c r="H98" s="17" t="s">
        <v>125</v>
      </c>
      <c r="I98" s="16">
        <v>1</v>
      </c>
      <c r="J98" s="18" t="s">
        <v>276</v>
      </c>
      <c r="K98" s="4" t="s">
        <v>25</v>
      </c>
      <c r="L98" s="24" t="s">
        <v>92</v>
      </c>
      <c r="M98" s="24" t="s">
        <v>83</v>
      </c>
      <c r="N98" s="24" t="s">
        <v>28</v>
      </c>
      <c r="O98" s="17"/>
      <c r="P98" s="18" t="s">
        <v>88</v>
      </c>
    </row>
    <row r="99" ht="26" customHeight="1"/>
  </sheetData>
  <mergeCells count="1">
    <mergeCell ref="A1:P1"/>
  </mergeCells>
  <dataValidations count="19">
    <dataValidation type="list" showErrorMessage="1" errorTitle="选择错误提示" error="你输入的值未在备选列表中，请下拉选择合适的值！" promptTitle="下拉选择提示" prompt="请使用下拉方式选择合适的值！" sqref="H3 H8 H31 H33:H34 H40:H53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 H9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 H12:H15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0 H32 H69 H76 H78 H80:H97">
      <formula1>INDIRECT($G$32)</formula1>
    </dataValidation>
    <dataValidation type="list" allowBlank="1" showErrorMessage="1" sqref="E37 E3:E15 E29:E34 E40:E72 E74:E78 E80:E83 E85:E98">
      <formula1>"专业技术岗位,管理岗位,工勤岗位"</formula1>
    </dataValidation>
    <dataValidation type="list" allowBlank="1" showErrorMessage="1" sqref="F37 F3:F15 F23:F34 F40:F72 F74:F78 F80:F83 F85:F98">
      <formula1>"2级,3级,4级,5级,6级,7级,8级,9级,10级,11级,12级,13级"</formula1>
    </dataValidation>
    <dataValidation type="whole" operator="between" allowBlank="1" showErrorMessage="1" errorTitle="error" error="请输入数字" sqref="I37 I3:I15 I28:I34 I40:I72 I74:I75 I77:I78 I80:I91 I93:I98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8 H77 H98 H72:H73">
      <formula1>INDIRECT($G$38)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0 H74">
      <formula1>INDIRECT($G$24)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1 H75">
      <formula1>INDIRECT($G$25)</formula1>
    </dataValidation>
    <dataValidation type="list" allowBlank="1" showInputMessage="1" showErrorMessage="1" sqref="E23:E28">
      <formula1>"专业技术岗位,管理岗位,工勤岗位,急救培训岗1"</formula1>
    </dataValidation>
    <dataValidation type="list" allowBlank="1" showErrorMessage="1" sqref="G3:G15 G23:G34 G37:G98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:H6 H10:H11">
      <formula1>INDIRECT($G$6)</formula1>
    </dataValidation>
    <dataValidation type="list" showErrorMessage="1" errorTitle="选择错误提示" error="你输入的值未在备选列表中，请下拉选择合适的值！" sqref="H23:H29">
      <formula1>INDIRECT($G$29)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7:H39">
      <formula1>INDIRECT($G$37)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4:H67">
      <formula1>INDIRECT($G$64)</formula1>
    </dataValidation>
    <dataValidation type="list" allowBlank="1" showErrorMessage="1" sqref="L3:L15 L23:L34 L37:L78 L80:L83 L85:L91 L93:L98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3:M15 M23:M34 M37:M78 M80:M83 M85:M91 M93:M98">
      <formula1>"无要求,学士,学士及以上,硕士,硕士及以上,博士"</formula1>
    </dataValidation>
    <dataValidation type="list" allowBlank="1" showErrorMessage="1" sqref="N3:N15 N23:N34 N37:N98">
      <formula1>"年龄要求38周岁及以下,年龄要求45周岁及以下"</formula1>
    </dataValidation>
  </dataValidations>
  <printOptions horizontalCentered="1"/>
  <pageMargins left="0.354166666666667" right="0.314583333333333" top="0.550694444444444" bottom="0.550694444444444" header="0.314583333333333" footer="0.314583333333333"/>
  <pageSetup paperSize="9" scale="70" fitToHeight="0" orientation="landscape" horizontalDpi="600"/>
  <headerFooter/>
  <ignoredErrors>
    <ignoredError sqref="G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A3" sqref="A3:P4"/>
    </sheetView>
  </sheetViews>
  <sheetFormatPr defaultColWidth="9.225" defaultRowHeight="13.5" outlineLevelRow="3"/>
  <cols>
    <col min="2" max="5" width="14.1" customWidth="1"/>
    <col min="6" max="6" width="12.175" customWidth="1"/>
    <col min="7" max="7" width="19.5416666666667" customWidth="1"/>
    <col min="8" max="8" width="23.225" customWidth="1"/>
    <col min="10" max="10" width="16.8166666666667" customWidth="1"/>
    <col min="11" max="11" width="14.9" customWidth="1"/>
    <col min="12" max="12" width="11.8666666666667" customWidth="1"/>
    <col min="13" max="13" width="11.6916666666667" customWidth="1"/>
    <col min="14" max="14" width="10.725" customWidth="1"/>
    <col min="16" max="16" width="14.2666666666667" customWidth="1"/>
  </cols>
  <sheetData>
    <row r="1" ht="39" customHeight="1"/>
    <row r="2" ht="45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ht="85" customHeight="1" spans="1:16">
      <c r="A3" s="2">
        <v>1</v>
      </c>
      <c r="B3" s="3" t="s">
        <v>136</v>
      </c>
      <c r="C3" s="3" t="s">
        <v>137</v>
      </c>
      <c r="D3" s="3" t="s">
        <v>138</v>
      </c>
      <c r="E3" s="3" t="s">
        <v>20</v>
      </c>
      <c r="F3" s="3" t="s">
        <v>21</v>
      </c>
      <c r="G3" s="2" t="s">
        <v>124</v>
      </c>
      <c r="H3" s="3" t="s">
        <v>125</v>
      </c>
      <c r="I3" s="3">
        <v>1</v>
      </c>
      <c r="J3" s="4" t="s">
        <v>139</v>
      </c>
      <c r="K3" s="5" t="s">
        <v>140</v>
      </c>
      <c r="L3" s="3" t="s">
        <v>26</v>
      </c>
      <c r="M3" s="3" t="s">
        <v>27</v>
      </c>
      <c r="N3" s="6" t="s">
        <v>28</v>
      </c>
      <c r="O3" s="3"/>
      <c r="P3" s="7" t="s">
        <v>277</v>
      </c>
    </row>
    <row r="4" ht="78" customHeight="1" spans="1:16">
      <c r="A4" s="2">
        <v>2</v>
      </c>
      <c r="B4" s="3" t="s">
        <v>136</v>
      </c>
      <c r="C4" s="3" t="s">
        <v>137</v>
      </c>
      <c r="D4" s="3" t="s">
        <v>142</v>
      </c>
      <c r="E4" s="3" t="s">
        <v>20</v>
      </c>
      <c r="F4" s="3" t="s">
        <v>21</v>
      </c>
      <c r="G4" s="2" t="s">
        <v>124</v>
      </c>
      <c r="H4" s="3" t="s">
        <v>125</v>
      </c>
      <c r="I4" s="3">
        <v>1</v>
      </c>
      <c r="J4" s="4" t="s">
        <v>143</v>
      </c>
      <c r="K4" s="8" t="s">
        <v>25</v>
      </c>
      <c r="L4" s="3" t="s">
        <v>92</v>
      </c>
      <c r="M4" s="3" t="s">
        <v>83</v>
      </c>
      <c r="N4" s="6" t="s">
        <v>28</v>
      </c>
      <c r="O4" s="3"/>
      <c r="P4" s="3" t="s">
        <v>88</v>
      </c>
    </row>
  </sheetData>
  <dataValidations count="5">
    <dataValidation type="list" allowBlank="1" showErrorMessage="1" sqref="G3:G4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:H4">
      <formula1>INDIRECT($G$13)</formula1>
    </dataValidation>
    <dataValidation type="list" allowBlank="1" showErrorMessage="1" sqref="L3:L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3:M4">
      <formula1>"无要求,学士,学士及以上,硕士,硕士及以上,博士"</formula1>
    </dataValidation>
    <dataValidation type="list" allowBlank="1" showErrorMessage="1" sqref="N3:N4">
      <formula1>"年龄要求38周岁及以下,年龄要求45周岁及以下"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99</v>
      </c>
    </row>
    <row r="2" spans="1:6">
      <c r="A2" t="s">
        <v>125</v>
      </c>
    </row>
    <row r="3" spans="1:6">
      <c r="A3" t="s">
        <v>166</v>
      </c>
    </row>
    <row r="4" spans="1:6">
      <c r="A4" t="s">
        <v>278</v>
      </c>
      <c r="B4" t="s">
        <v>23</v>
      </c>
    </row>
    <row r="5" spans="1:6">
      <c r="A5" t="s">
        <v>74</v>
      </c>
      <c r="B5" t="s">
        <v>64</v>
      </c>
      <c r="C5" t="s">
        <v>279</v>
      </c>
      <c r="D5" t="s">
        <v>80</v>
      </c>
      <c r="E5" t="s">
        <v>280</v>
      </c>
      <c r="F5" t="s">
        <v>281</v>
      </c>
    </row>
    <row r="6" spans="1:6">
      <c r="A6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2022-03-06T11:33:00Z</dcterms:created>
  <cp:lastPrinted>2024-01-26T14:52:00Z</cp:lastPrinted>
  <dcterms:modified xsi:type="dcterms:W3CDTF">2026-02-03T02:05:45Z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45B5081519CB4064A244BCC2DEF671D5_13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