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 firstSheet="1"/>
  </bookViews>
  <sheets>
    <sheet name="市直综合性事业单位（57）" sheetId="2" r:id="rId1"/>
    <sheet name="市属院校（92）" sheetId="3" r:id="rId2"/>
    <sheet name="市教育局（300）" sheetId="4" r:id="rId3"/>
    <sheet name="市卫健委（233）" sheetId="6" r:id="rId4"/>
    <sheet name="县（市、区）（387）" sheetId="7" r:id="rId5"/>
  </sheets>
  <definedNames>
    <definedName name="_xlnm._FilterDatabase" localSheetId="1" hidden="1">'市属院校（92）'!$A$3:$I$60</definedName>
    <definedName name="_xlnm._FilterDatabase" localSheetId="0" hidden="1">'市直综合性事业单位（57）'!#REF!</definedName>
    <definedName name="_xlnm._FilterDatabase" localSheetId="3" hidden="1">'市卫健委（233）'!#REF!</definedName>
    <definedName name="_xlnm.Print_Titles" localSheetId="4">'县（市、区）（387）'!$2:$3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<sst xmlns="http://schemas.openxmlformats.org/spreadsheetml/2006/main" count="1857" uniqueCount="704">
  <si>
    <t>市直综合性事业单位（57人）</t>
  </si>
  <si>
    <t>序号</t>
  </si>
  <si>
    <t>主管部门</t>
  </si>
  <si>
    <t>单位名称</t>
  </si>
  <si>
    <t>单位性质</t>
  </si>
  <si>
    <t>岗位代码</t>
  </si>
  <si>
    <t>岗位名称</t>
  </si>
  <si>
    <t>数量</t>
  </si>
  <si>
    <t>招聘岗位条件</t>
  </si>
  <si>
    <t>考生咨询电话</t>
  </si>
  <si>
    <t>学历低限</t>
  </si>
  <si>
    <t>学位低限</t>
  </si>
  <si>
    <t>专业要求</t>
  </si>
  <si>
    <t>其他条件</t>
  </si>
  <si>
    <t>中共邯郸市委统战部</t>
  </si>
  <si>
    <t>邯郸市天主教爱国会秘书处</t>
  </si>
  <si>
    <t>全额事业</t>
  </si>
  <si>
    <t>010101</t>
  </si>
  <si>
    <t>管理岗位</t>
  </si>
  <si>
    <t>博士研究生</t>
  </si>
  <si>
    <t>博士</t>
  </si>
  <si>
    <t>010107宗教学</t>
  </si>
  <si>
    <t>中共（预备）党员；
工作性质特殊，适合男性</t>
  </si>
  <si>
    <t>0310-3113219</t>
  </si>
  <si>
    <t>邯郸市发展和改革委员会</t>
  </si>
  <si>
    <t>邯郸市钢铁行业创新服务中心</t>
  </si>
  <si>
    <t>020101</t>
  </si>
  <si>
    <t>专技岗位</t>
  </si>
  <si>
    <t>硕士研究生</t>
  </si>
  <si>
    <t>硕士</t>
  </si>
  <si>
    <t>080600冶金工程；080602钢铁冶金；
080503、077303材料加工工程；080702热能工程；080703动力机械及工程；085800能源动力；085802动力工程</t>
  </si>
  <si>
    <t>0310-5802271</t>
  </si>
  <si>
    <t>邯郸市科学技术局</t>
  </si>
  <si>
    <t>邯郸市科学技术情报研究所</t>
  </si>
  <si>
    <t>030101</t>
  </si>
  <si>
    <t>0802机械工程类；0812一级学科：计算机科学与技术（可授工学、理学学位）；0835软件工程；0809电子科学与技术类；0811控制科学与工程类；0855机械；0854电子信息；0856材料与化工；0858能源动力；0860生物与医药</t>
  </si>
  <si>
    <t>中共（预备）党员</t>
  </si>
  <si>
    <t>0310-3118508</t>
  </si>
  <si>
    <t>邯郸市住房和城乡建设局</t>
  </si>
  <si>
    <t>邯郸市工程建设质量
监督检测总站</t>
  </si>
  <si>
    <t>040101</t>
  </si>
  <si>
    <t>081406桥梁与隧道工程；080800电气工程；
081400土木工程；081402结构工程</t>
  </si>
  <si>
    <t>本岗位需要频繁前往施工现场作业，适合男性</t>
  </si>
  <si>
    <t>0310-3125690、
0310-3125651</t>
  </si>
  <si>
    <t>邯郸市城市管理
综合行政执法局</t>
  </si>
  <si>
    <t>邯郸市园林局</t>
  </si>
  <si>
    <t>差额事业</t>
  </si>
  <si>
    <t>050101</t>
  </si>
  <si>
    <t>两河管理科职员A（专技）</t>
  </si>
  <si>
    <t>086200风景园林；090401植物病理学；090400植物保护</t>
  </si>
  <si>
    <t>0310-3122195</t>
  </si>
  <si>
    <t>050102</t>
  </si>
  <si>
    <t>两河管理科职员B（专技）</t>
  </si>
  <si>
    <t>077600环境科学与工程；083000环境科学与工程；
097100环境科学与工程</t>
  </si>
  <si>
    <t>050103</t>
  </si>
  <si>
    <t>城市绿化养护管理科职员A
（专技）</t>
  </si>
  <si>
    <t>050104</t>
  </si>
  <si>
    <t>城市绿化养护管理科职员B
（专技）</t>
  </si>
  <si>
    <t>085701环境工程；083002环境工程；077602环境工程；081803地质工程；085703地质工程；070503地图学与地理信息系统</t>
  </si>
  <si>
    <t>050105</t>
  </si>
  <si>
    <t>城市绿化养护管理科职员C
（专技）</t>
  </si>
  <si>
    <t>085500机械；080200机械工程</t>
  </si>
  <si>
    <t>050106</t>
  </si>
  <si>
    <t>城市绿化养护管理科职员D
（管理）</t>
  </si>
  <si>
    <t>050100中国语言文学；050102语言学及应用语言学；
050103汉语言文字学</t>
  </si>
  <si>
    <t>050107</t>
  </si>
  <si>
    <t>广场游园管理科职员（专技）</t>
  </si>
  <si>
    <t>邯郸市排水管理中心</t>
  </si>
  <si>
    <t>050201</t>
  </si>
  <si>
    <t>财务会计（专技）</t>
  </si>
  <si>
    <t>120201会计学；125300会计</t>
  </si>
  <si>
    <t>0310-5909632</t>
  </si>
  <si>
    <t>050202</t>
  </si>
  <si>
    <t>管网泵站运行维护管理员
（专技）</t>
  </si>
  <si>
    <t>085905市政工程（含给排水等）；095900土木水利</t>
  </si>
  <si>
    <t>050203</t>
  </si>
  <si>
    <t>办公室文员（管理）</t>
  </si>
  <si>
    <t>050103汉语言文字学；050102语言学及应用语言学；
050100中国语言文学</t>
  </si>
  <si>
    <t>邯郸市垃圾管理中心</t>
  </si>
  <si>
    <t>自收自支事业</t>
  </si>
  <si>
    <t>050301</t>
  </si>
  <si>
    <t>财务股出纳（管理）</t>
  </si>
  <si>
    <t>120201会计学；125300会计；
1202Z1、1202Z2、1202Z6财务管理</t>
  </si>
  <si>
    <t>050302</t>
  </si>
  <si>
    <t>办公室文员（专技）</t>
  </si>
  <si>
    <t>030505思想政治教育；050103汉语言文字学；
085404计算机技术</t>
  </si>
  <si>
    <t>邯郸市建筑垃圾管理中心</t>
  </si>
  <si>
    <t>050401</t>
  </si>
  <si>
    <t>邯郸市商务局</t>
  </si>
  <si>
    <t>邯郸市商务发展中心</t>
  </si>
  <si>
    <t>060101</t>
  </si>
  <si>
    <t>020206国际贸易学；0202J1国际商务与管理；
025400国际商务；1202J3国际商务；1202Z1国际商务</t>
  </si>
  <si>
    <t>经常出差，适合男性</t>
  </si>
  <si>
    <t>0310-3016155</t>
  </si>
  <si>
    <t>邯郸市商务流通市场中心</t>
  </si>
  <si>
    <t>060201</t>
  </si>
  <si>
    <t>020208统计学；027000统计学；071400统计学；025200应用统计；0714Z2应用统计；0714Z3应用统计；0714Z4应用统计；0714Z1经济统计；0270Z1经济统计学；0714Z1经济统计学</t>
  </si>
  <si>
    <t>邯郸市文化广电和旅游局</t>
  </si>
  <si>
    <t>邯郸市赵王城遗址博物院</t>
  </si>
  <si>
    <t>070101</t>
  </si>
  <si>
    <t>145100文物；135700设计；0601考古学类</t>
  </si>
  <si>
    <t>0310-8602395</t>
  </si>
  <si>
    <t>邯郸市平调落子剧团</t>
  </si>
  <si>
    <t>070201</t>
  </si>
  <si>
    <t>1354戏剧与影视；1355戏曲与曲艺</t>
  </si>
  <si>
    <t>0310-3250938
13363092215</t>
  </si>
  <si>
    <t>邯郸市农业科学院</t>
  </si>
  <si>
    <t>080101</t>
  </si>
  <si>
    <t>090101作物栽培学与耕作学；090102作物遗传育种；
095131农艺与种业</t>
  </si>
  <si>
    <t>适合小麦方向</t>
  </si>
  <si>
    <t>0310-8160626</t>
  </si>
  <si>
    <t>080102</t>
  </si>
  <si>
    <t>090301土壤学；090302植物营养学</t>
  </si>
  <si>
    <t>邯郸市气象局</t>
  </si>
  <si>
    <t>邯郸市气象灾害防御中心</t>
  </si>
  <si>
    <t>090101</t>
  </si>
  <si>
    <t>气象灾害防御业务人员</t>
  </si>
  <si>
    <t>0706一级学科：大气科学；075100气象</t>
  </si>
  <si>
    <t>0310-8132135</t>
  </si>
  <si>
    <t>090102</t>
  </si>
  <si>
    <t>气象灾害防御研发人员</t>
  </si>
  <si>
    <t>0775计算机科学与技术；
0812一级学科：计算机科学与技术（可授工学、理学学位）</t>
  </si>
  <si>
    <t>邯郸开放大学</t>
  </si>
  <si>
    <t>专业不限</t>
  </si>
  <si>
    <t>0310-3129267</t>
  </si>
  <si>
    <t>邯郸市卫生健康委员会</t>
  </si>
  <si>
    <t>邯郸市紧急救援指挥中心</t>
  </si>
  <si>
    <t xml:space="preserve">质控股质控员（专技岗位） </t>
  </si>
  <si>
    <t>100200临床医学</t>
  </si>
  <si>
    <t>需取得医师资格证书、
医生执业证书</t>
  </si>
  <si>
    <t>0310-3962556</t>
  </si>
  <si>
    <t>邯郸市疾病预防控制中心
（邯郸市卫生监督所）</t>
  </si>
  <si>
    <t>公共卫生医师岗位1
（专技岗位）</t>
  </si>
  <si>
    <t>105300公共卫生；100400公共卫生与预防医学；100401流行病与卫生统计学；100402劳动卫生与环境卫生学；100403营养与食品卫生学；100404儿少卫生与妇幼保健学；100405卫生毒理学</t>
  </si>
  <si>
    <t>0310-8168086</t>
  </si>
  <si>
    <t>公共卫生医师岗位2
 （专技岗位）</t>
  </si>
  <si>
    <t>100200临床医学；105100临床医学；100214肿瘤学；105121肿瘤学；105106皮肤病与性病学；100206皮肤病与性病学；105101内科学；100201内科学</t>
  </si>
  <si>
    <t>市属院校（92人）</t>
  </si>
  <si>
    <t>邯郸职业技术学院（30）</t>
  </si>
  <si>
    <t>0812计算机科学与技术；0775计算机科学与技术；0809电子科学与技术；0835软件工程；0854电子信息；0811控制科学与工程；085704测绘工程；0816测绘科学与技术；087500遥感科学与技术；078700遥感科学与技术；140400遥感科学与技术；025100金融；020204金融学；025800数字经济；080202机械电子工程；085501机械工程；080200机械工程；070302分析化学；083200 食品科学与工程；097200食品科学与工程；087100管理科学与工程；0814土木工程；085901土木工程；120200工商管理学；040303体育教育训练学；0301法学；0351法律；0503新闻传播学；120203旅游管理；070502人文地理学；085300城乡规划；083300城乡规划学；0305马克思主义理论；1301艺术学；1403设计学；137000设计学；1357设计</t>
  </si>
  <si>
    <t>0310-3162957/
0310-3166540</t>
  </si>
  <si>
    <t>0775计算机科学与技术；0812计算机科学与技术；0809电子科学与技术；
0835软件工程；0854电子信息；095136农业工程与信息技术</t>
  </si>
  <si>
    <t>0701数学；0714统计学；045104学科教学（数学）</t>
  </si>
  <si>
    <t>050201英语语言文学；050200外国语言文学（限英语语言文学方向）；
045108学科教学（英语）；055101英语笔译；055102英语口译</t>
  </si>
  <si>
    <t>025100金融；020204金融学；025800数字经济；020200应用经济学；025300税务；125300会计；120201会计学；1202Z1数字经济与管理</t>
  </si>
  <si>
    <t>080201机械制造及其自动化；080203机械设计及理论；085501/080200机械工程</t>
  </si>
  <si>
    <t>研究方向为机械设计、制造技术、
智能制造、自动化控制、机器人</t>
  </si>
  <si>
    <t>080202机械电子工程；085510机器人工程；085509智能制造技术；
081100控制科学与工程；080204车辆工程；0802Z5智能电动车辆工程；
085502车辆工程；085410/089901/089903人工智能；078800智能科学与技术；
087600智能科学与技术；140500智能科学与技术</t>
  </si>
  <si>
    <t>025400国际商务；020206国际贸易学</t>
  </si>
  <si>
    <t>本科为电子商务</t>
  </si>
  <si>
    <t>125604物流工程与管理；050302传播学；
1201Z1/1201Z2/1201Z5/1202Z4电子商务</t>
  </si>
  <si>
    <t>045201体育教学；040300体育学；045200体育；045204社会体育指导；
045202运动训练；040304民族传统体育学；040303体育教育训练学</t>
  </si>
  <si>
    <t>具有运动健将或国家一级运动员等级证书</t>
  </si>
  <si>
    <t>035400/0301Z1/0301Z3/1201Z1知识产权；0301Z1/0301Z2/0301Z4知识产权法学；0301法学(知识产权法与网络法治方向)；0351法律(知识产权法理论与实务方向)；1202Z1/1204Z1知识产权管理；0301Z1/0301Z2知识产权法</t>
  </si>
  <si>
    <t>120203旅游管理；125400旅游管理</t>
  </si>
  <si>
    <t>070502人文地理学；085300城乡规划；083300城乡规划学</t>
  </si>
  <si>
    <t>研究方向为旅游管理、旅游规划、智慧旅游</t>
  </si>
  <si>
    <t>0305马克思主义理论</t>
  </si>
  <si>
    <t>邯郸科技职业学院（32）</t>
  </si>
  <si>
    <t>090600兽医学；095200兽医</t>
  </si>
  <si>
    <t>本硕专业方向一致或相近</t>
  </si>
  <si>
    <t>0310-8571611</t>
  </si>
  <si>
    <t>090500畜牧学；095133畜牧</t>
  </si>
  <si>
    <t>0808电气工程；080802电力系统及其自动化；
080803高电压与绝缘技术</t>
  </si>
  <si>
    <t>0808电气工程：限电力系统及其自动化方向或高电压与绝缘技术方向</t>
  </si>
  <si>
    <t>0802机械工程；080201机械制造及其自动化；080203机械设计及理论；
085510机器人工程；085509智能制造技术</t>
  </si>
  <si>
    <t>0802机械工程：限机械制造及其自动化方向或机械设计及理论方向</t>
  </si>
  <si>
    <t>0805材料科学与工程；0807动力工程及工程热物理</t>
  </si>
  <si>
    <t>限新能源科学与工程方向</t>
  </si>
  <si>
    <t>080602钢铁冶金；080600、085603冶金工程</t>
  </si>
  <si>
    <t>限炼钢或炼铁方向</t>
  </si>
  <si>
    <t>078002药剂学；0805Z1生物材料</t>
  </si>
  <si>
    <t>081203计算机应用技术；081200计算机科学与技术；
0810Z1、0812J4、0812Z1、0812Z2数字媒体技术</t>
  </si>
  <si>
    <t>085410、089901、089903人工智能；
0810J1、0811J1、0812J1人工智能科学与工程</t>
  </si>
  <si>
    <t>0839网络空间安全；085412网络与信息安全</t>
  </si>
  <si>
    <t>085411大数据技术与工程；0701J2大数据科学与技术</t>
  </si>
  <si>
    <t>105110、100215康复医学与理疗学；100203老年医学；105800医学技术；
105114、100216运动医学；100100基础医学</t>
  </si>
  <si>
    <t>105800医学技术：限康复治疗学方向；100100基础医学：限本科为康复治疗学专业</t>
  </si>
  <si>
    <t>120202企业管理；1202Z1、1202Z2、1202Z6财务管理；1202Z3数智财务管理</t>
  </si>
  <si>
    <t>120202企业管理：限财务管理方向或
数智财务管理方向</t>
  </si>
  <si>
    <t>020204金融学；020103经济史；020100理论经济学</t>
  </si>
  <si>
    <t>120200工商管理学；125100工商管理；0202J1国际商务与管理；1202Z1数字经济与管理；0801Z4、0801Z6、0202Z2数字经济学；025800数字经济；0812J1数字经济工程与技术；1201Z1、1201Z2、1201Z5、1202Z4电子商务；1202Z2物流管理与电子商务</t>
  </si>
  <si>
    <t>120200工商管理学/125100工商管理：限本科为电子商务专业</t>
  </si>
  <si>
    <t>0823Z1、0871Z1、0871Z2、1201Z1物流工程；
0823Z2、1201Z4、1202Z1、1202Z4物流管理；
125604、0823Z1、0823Z3物流工程与管理</t>
  </si>
  <si>
    <t>1201Z3国际物流与供应链管理；1202Z2、1202Z9物流与供应链管理；
1202Z4企业智慧运营与供应链管理；1202Z7跨国供应链管理</t>
  </si>
  <si>
    <t>045201体育教学；040303体育教育训练学</t>
  </si>
  <si>
    <t>限田径、游泳或羽毛球方向</t>
  </si>
  <si>
    <t>040200心理学；040203应用心理学；045400应用心理；045116心理健康教育</t>
  </si>
  <si>
    <t>0503新闻传播学</t>
  </si>
  <si>
    <t>邯郸幼儿师范高等专科学校（30）</t>
  </si>
  <si>
    <t>专任教师（专技）</t>
  </si>
  <si>
    <t>01哲学门类；02经济学门类；03法学门类；04教育学门类；05文学门类；06历史学门类；07理学门类；08工学门类；10医学门类；12管理学门类；13艺术学门类；14交叉学科门类</t>
  </si>
  <si>
    <t>0310-5588850</t>
  </si>
  <si>
    <t>现代家政服务与管理教师A（专技）</t>
  </si>
  <si>
    <t>077904儿少卫生与妇幼保健学；100404儿少卫生与妇幼保健学</t>
  </si>
  <si>
    <t>现代家政服务与管理教师B（专技）</t>
  </si>
  <si>
    <t>077903营养与食品卫生学；100403营养与食品卫生学；095500食品与营养</t>
  </si>
  <si>
    <t>消防救援技术教师A（专技）</t>
  </si>
  <si>
    <t>0837安全科学与工程类；0838公安技术类；081405防灾减灾工程及防护工程</t>
  </si>
  <si>
    <t>消防救援技术教师B（专技）</t>
  </si>
  <si>
    <t>0802机械工程类；0838公安技术类；085501机械工程</t>
  </si>
  <si>
    <t>社区康复教师A（专技）</t>
  </si>
  <si>
    <t>100500中医学；105700中医</t>
  </si>
  <si>
    <t>社区康复教师B（专技）</t>
  </si>
  <si>
    <t>100510中医儿科学；100202儿科学</t>
  </si>
  <si>
    <t>智慧健康养老服务与管理教师A（专技）</t>
  </si>
  <si>
    <t>100200临床医学；105100临床医学</t>
  </si>
  <si>
    <t>智慧健康养老服务与管理教师B（专技）</t>
  </si>
  <si>
    <t>120403教育经济与管理；045101教育管理</t>
  </si>
  <si>
    <t>智慧旅游技术应用教师（专技）</t>
  </si>
  <si>
    <t>信息安全技术应用教师（专技）</t>
  </si>
  <si>
    <t>0839网络空间安全类；085412网络与信息安全</t>
  </si>
  <si>
    <t>民族传统体育教师（专技）</t>
  </si>
  <si>
    <t>045201体育教学；045202运动训练；040304民族传统体育学</t>
  </si>
  <si>
    <t>社会体育教师A（专技）</t>
  </si>
  <si>
    <t>040300体育学；040303体育教育训练学</t>
  </si>
  <si>
    <t>社会体育教师B（专技）</t>
  </si>
  <si>
    <t>045203竞赛组织；045204社会体育指导</t>
  </si>
  <si>
    <t>体育保健与康复专业教师（专技）</t>
  </si>
  <si>
    <t>040302运动人体科学；100216运动医学</t>
  </si>
  <si>
    <t>食品营养与健康教师（专技）</t>
  </si>
  <si>
    <t>0832食品科学与工程类；0972食品科学与工程类；086003食品工程
095135食品加工与安全；085409生物医学工程</t>
  </si>
  <si>
    <t>酿酒技术教师（专技）</t>
  </si>
  <si>
    <r>
      <rPr>
        <sz val="12"/>
        <rFont val="宋体"/>
        <charset val="134"/>
      </rPr>
      <t>082203发酵工程；083200食品科学与工程；
083201食品科学；</t>
    </r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097200食品科学与工程；</t>
    </r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097201食品科学</t>
    </r>
  </si>
  <si>
    <t>本科为酿酒工程、白酒酿酒工程、
葡萄与葡萄酒酿酒工程</t>
  </si>
  <si>
    <t>融媒体技术与运营教师（专技）</t>
  </si>
  <si>
    <t>0503新闻传播学类</t>
  </si>
  <si>
    <t>影视编导教师（专技）</t>
  </si>
  <si>
    <t>1303戏剧与影视学类；135400戏剧与影视</t>
  </si>
  <si>
    <t>陶瓷设计与工艺教师（专技）</t>
  </si>
  <si>
    <t>1305设计学类；137000设计学；135700设计</t>
  </si>
  <si>
    <t>本科为陶瓷艺术设计专业</t>
  </si>
  <si>
    <t>钢铁智能冶金技术教师（专技）</t>
  </si>
  <si>
    <t>080600冶金工程；080602钢铁冶金</t>
  </si>
  <si>
    <t>思想政治理论教师（专技）</t>
  </si>
  <si>
    <t>0302政治学类；0201理论经济学类</t>
  </si>
  <si>
    <t>市教育局直属学校（300人）</t>
  </si>
  <si>
    <t>主管部
门名称</t>
  </si>
  <si>
    <t>单位
性质</t>
  </si>
  <si>
    <t>岗位类别</t>
  </si>
  <si>
    <t>其他
条件</t>
  </si>
  <si>
    <t>邯郸市教育局</t>
  </si>
  <si>
    <t>直属
学校</t>
  </si>
  <si>
    <t>语文、数学、英语、物理、化学、生物、政治（道德与法治）、历史、地理、体育、音乐、信息技术（信息科技）、心理健康</t>
  </si>
  <si>
    <t>本科或研究生期间所学
专业须与报考学科相一致</t>
  </si>
  <si>
    <t>具备相应学段和学科教师资格证</t>
  </si>
  <si>
    <t>市卫健委直属医院（233人）</t>
  </si>
  <si>
    <t>医疗集团名称</t>
  </si>
  <si>
    <t>用人单位</t>
  </si>
  <si>
    <t>引进数量</t>
  </si>
  <si>
    <t>学历要求</t>
  </si>
  <si>
    <t>咨询电话</t>
  </si>
  <si>
    <t>邯郸市中心医院
医疗健康集团</t>
  </si>
  <si>
    <t>邯郸市中心医院</t>
  </si>
  <si>
    <t>1051临床医学类、105200口腔医学、100214肿瘤学</t>
  </si>
  <si>
    <t>0310-2112916</t>
  </si>
  <si>
    <t>105701中医内科学、105709中西医结合临床、100509中医妇科学、105707针灸推拿学</t>
  </si>
  <si>
    <t>100102免疫学、100104病理学与病理生理学、100207影像医学与核医学</t>
  </si>
  <si>
    <t>101100护理学</t>
  </si>
  <si>
    <t>105101内科学</t>
  </si>
  <si>
    <t>硕士研究生
及以上</t>
  </si>
  <si>
    <t>105111外科学</t>
  </si>
  <si>
    <t>105115妇产科学</t>
  </si>
  <si>
    <t>105104神经病学</t>
  </si>
  <si>
    <t>105123放射影像学</t>
  </si>
  <si>
    <t>105124超声医学</t>
  </si>
  <si>
    <t>105118麻醉学</t>
  </si>
  <si>
    <t>105102儿科学</t>
  </si>
  <si>
    <t>105108重症医学</t>
  </si>
  <si>
    <t>105107急诊医学</t>
  </si>
  <si>
    <t>105117耳鼻咽喉科学</t>
  </si>
  <si>
    <t>105105精神病与精神卫生学</t>
  </si>
  <si>
    <t>105110康复医学与理疗学</t>
  </si>
  <si>
    <t>105119临床病理、100104病理学与病理生理学</t>
  </si>
  <si>
    <t>100215康复医学与理疗学</t>
  </si>
  <si>
    <t>105800医学技术</t>
  </si>
  <si>
    <t>071009细胞生物学</t>
  </si>
  <si>
    <t>105800医学技术、100212眼科学</t>
  </si>
  <si>
    <t>100208临床检验诊断学</t>
  </si>
  <si>
    <t>100106放射医学</t>
  </si>
  <si>
    <t>101100护理学、105400护理</t>
  </si>
  <si>
    <t>085410人工智能、0812J1人工智能、0812Z1人工智能、0812Z2人工智能、0812Z3人工智能、
140500智能科学与技术、087600智能科学与技术、078800智能科学与技术、085510机器人工程</t>
  </si>
  <si>
    <t>邯郸市第二医院</t>
  </si>
  <si>
    <t>0310-3132627</t>
  </si>
  <si>
    <t>105121肿瘤学、105107急诊医学、105108重症医学</t>
  </si>
  <si>
    <t>105111外科学、105121肿瘤学</t>
  </si>
  <si>
    <t>105113骨科学</t>
  </si>
  <si>
    <t>105707针灸推拿学</t>
  </si>
  <si>
    <t>105106皮肤病与性病学</t>
  </si>
  <si>
    <t>081200计算机科学与技术、085411大数据技术与工程、085405软件工程</t>
  </si>
  <si>
    <t>邯郸市口腔医院</t>
  </si>
  <si>
    <t>105200口腔医学</t>
  </si>
  <si>
    <t>0310-8056101</t>
  </si>
  <si>
    <t>105120临床检验诊断学</t>
  </si>
  <si>
    <t>105123放射影像学、100207影像医学与核医学</t>
  </si>
  <si>
    <t>125300会计、120201会计学</t>
  </si>
  <si>
    <t>081200计算机科学与技术、081202计算机软件与理论、085404计算机技术</t>
  </si>
  <si>
    <t>邯郸市人民医院</t>
  </si>
  <si>
    <t>105101内科学、100201内科学、105100临床医学、100200临床医学、105103老年医学、100203老年医学、100204神经病学、105104神经病学、105108重症医学、105121肿瘤学、100214肿瘤学、105111外科学、100210外科学、105118麻醉学、100217麻醉学、100215康复医学与理疗学、105110康复医学与理疗学、105113骨科学</t>
  </si>
  <si>
    <t>0310-7957028</t>
  </si>
  <si>
    <t>邯郸市第一医院
医疗健康集团</t>
  </si>
  <si>
    <t>邯郸市第一医院</t>
  </si>
  <si>
    <t>105100临床医学、100200临床医学、105107急诊医学、100218急诊医学、105102儿科学、100202儿科学、105117耳鼻咽喉科学、100213耳鼻咽喉科学、105118麻醉学、100217麻醉学、105122放射肿瘤学</t>
  </si>
  <si>
    <t>0310-8635758</t>
  </si>
  <si>
    <t>105116眼科学、105111外科学、105101内科学、105113骨科学、105104神经病学、105123放射影像学、105125核医学、105119临床病理或1002Z1、1002Z4、1002Z5临床病理学、105124超声医学</t>
  </si>
  <si>
    <t>1205Z1文献学、100503中医医史文献</t>
  </si>
  <si>
    <t>1202Z1审计学、1202Z2审计学、1202Z3审计学、1202Z7审计学、1204Z2审计学、125700审计</t>
  </si>
  <si>
    <t>邯郸市眼科医院
（邯郸市第三医院）</t>
  </si>
  <si>
    <t>105116眼科学、100212眼科学</t>
  </si>
  <si>
    <t>0310-3161217</t>
  </si>
  <si>
    <t>105117耳鼻咽喉科学、100213耳鼻咽喉科学</t>
  </si>
  <si>
    <t>105118麻醉学、100217麻醉学</t>
  </si>
  <si>
    <t>邯郸市传染病医院</t>
  </si>
  <si>
    <r>
      <rPr>
        <sz val="14"/>
        <color rgb="FF000000"/>
        <rFont val="SimSun"/>
        <charset val="134"/>
      </rPr>
      <t>105100临床医学、105101内科学、</t>
    </r>
    <r>
      <rPr>
        <sz val="14"/>
        <rFont val="SimSun"/>
        <charset val="134"/>
      </rPr>
      <t>105111外科学</t>
    </r>
    <r>
      <rPr>
        <sz val="14"/>
        <color rgb="FF000000"/>
        <rFont val="SimSun"/>
        <charset val="134"/>
      </rPr>
      <t>、105118麻醉学、105106皮肤病与性病学</t>
    </r>
  </si>
  <si>
    <t>0310-8122188</t>
  </si>
  <si>
    <t>邯郸市中西医结合医院</t>
  </si>
  <si>
    <t>0310-7675160</t>
  </si>
  <si>
    <t>105709中西医结合临床、105701中医内科学、100506中医内科学、100602中西医结合临床</t>
  </si>
  <si>
    <t>105101内科学、105100临床医学</t>
  </si>
  <si>
    <t>105121肿瘤学、105122放射肿瘤学</t>
  </si>
  <si>
    <t>105125核医学</t>
  </si>
  <si>
    <t>1002Z1临床药学、1002Z3临床药学、1002Z4临床药学、1007Z1临床药学、1007Z2临床药学、
1007Z3临床药学、1007Z4临床药学、1007Z5临床药学</t>
  </si>
  <si>
    <t>105600中药、078100中药学、100800中药学</t>
  </si>
  <si>
    <t>邯郸市中医院</t>
  </si>
  <si>
    <t>100507中医外科学、105702中医外科学</t>
  </si>
  <si>
    <t>0310-2115821</t>
  </si>
  <si>
    <t>100506中医内科学、105701中医内科学</t>
  </si>
  <si>
    <t>077804病理学与病理生理学、100104病理学与病理生理学、105119临床病理</t>
  </si>
  <si>
    <t>078300护理学、101100护理学、105400护理</t>
  </si>
  <si>
    <t>100507中医外科学、105702中医外科学、100602中西医结合临床、105709中西医结合临床</t>
  </si>
  <si>
    <t>100506中医内科学、105701中医内科学、100602中西医结合临床、105709中西医结合临床、
100201内科学、105101内科学、100204神经病学、105104神经病学</t>
  </si>
  <si>
    <t>邯郸市妇幼保健院</t>
  </si>
  <si>
    <t>0310-2117175</t>
  </si>
  <si>
    <t>030300社会学、030301社会学、035200社会工作</t>
  </si>
  <si>
    <t>县（市、区）事业单位（387人）</t>
  </si>
  <si>
    <t>所属县区</t>
  </si>
  <si>
    <t>研究生专业</t>
  </si>
  <si>
    <t>备注</t>
  </si>
  <si>
    <t>武安市
（50）</t>
  </si>
  <si>
    <t>中共武安市委组织部</t>
  </si>
  <si>
    <t>乡镇所属事业单位</t>
  </si>
  <si>
    <t>管理岗位1</t>
  </si>
  <si>
    <t>02经济学门类</t>
  </si>
  <si>
    <t>0310-5550518</t>
  </si>
  <si>
    <t>管理岗位2</t>
  </si>
  <si>
    <t>0301一级学科：法学；0302一级学科：政治学；0303一级学科：社会学；
0402一级学科：心理学；0501一级学科：中国语言文学；
0503一级学科：新闻传播学</t>
  </si>
  <si>
    <t>管理岗位3</t>
  </si>
  <si>
    <t>0901一级学科：作物学；0902一级学科：园艺学；0903一级学科：农业资源与环境；0904一级学科：植物保护；0905一级学科：畜牧学；1201一级学科：管理科学与工程(可授管理学；工学学位)；1202一级学科：工商管理学；1203一级学科：农林经济管理；1204一级学科：公共管理学；125400旅游管理</t>
  </si>
  <si>
    <t>管理岗位4</t>
  </si>
  <si>
    <t>0701一级学科：数学；0702一级学科：物理学；0705一级学科：地理学；0706一级学科：大气科学；0713一级学科：生态学；0714一级学科：统计学；0775计算机科学与技术；0812一级学科：计算机科学与技术（可授工学、理学学位）；0774电子科学与技术；0809一级学科：电子科学与技术（可授工学、理学学位）；0810一级学科：信息与通信工程；0811一级学科：控制科学与工程；0835一级学科：软件工程；0837一级学科：安全科学与工程；0839一级学科：网络空间安全；0802一级学科：机械工程；0805一级学科：材料科学与工程（可授工学、理学学位）；0806一级学科：冶金工程；0808一级学科：电气工程；0814一级学科：土木工程；0815一级学科：水利工程；0816一级学科：测绘科学与技术；0818一级学科：地质资源与地质工程；0819一级学科：矿业工程；0823一级学科：交通运输工程；0828一级学科：农业工程；0829一级学科：林业工程；0830一级学科：环境科学与工程（可授工学、理学、农学学位）；0833一级学科：城乡规划学；0854电子信息；081303城市规划与设计（含风景园林规划与设计）；0857资源与环境</t>
  </si>
  <si>
    <t>管理岗位5</t>
  </si>
  <si>
    <t>限男性</t>
  </si>
  <si>
    <t>管理岗位6</t>
  </si>
  <si>
    <t>限女性</t>
  </si>
  <si>
    <t>武安市教育体育局</t>
  </si>
  <si>
    <t>武安市第十中学</t>
  </si>
  <si>
    <t>高中语文、数学、英语、物理、化学、艺术（音乐、舞蹈）教师</t>
  </si>
  <si>
    <t>取得相应的教师资格证</t>
  </si>
  <si>
    <t>0310-5639559</t>
  </si>
  <si>
    <t>鸡泽县
（10）</t>
  </si>
  <si>
    <t>鸡泽县教育体育局</t>
  </si>
  <si>
    <t>鸡泽县第一中学</t>
  </si>
  <si>
    <t>高中数学教师</t>
  </si>
  <si>
    <t>045104学科教学（数学）</t>
  </si>
  <si>
    <t>0310-7516756</t>
  </si>
  <si>
    <t>高中英语教师</t>
  </si>
  <si>
    <t>045108学科教学（英语）</t>
  </si>
  <si>
    <t>高中体育教师</t>
  </si>
  <si>
    <t>045112学科教学（体育）</t>
  </si>
  <si>
    <t>高中书法教师</t>
  </si>
  <si>
    <t>1356美术与书法</t>
  </si>
  <si>
    <t>鸡泽县第二高级中学</t>
  </si>
  <si>
    <t>高中语文教师</t>
  </si>
  <si>
    <t>045103学科教学（语文）</t>
  </si>
  <si>
    <t>高中物理教师</t>
  </si>
  <si>
    <t>045105学科教学（物理）</t>
  </si>
  <si>
    <t>高中地理教师</t>
  </si>
  <si>
    <t>045110学科教学（地理）</t>
  </si>
  <si>
    <t>曲周县（76）</t>
  </si>
  <si>
    <t>中共曲周县委办公室</t>
  </si>
  <si>
    <t>县委发展研究中心</t>
  </si>
  <si>
    <t>办公室职员（管理）</t>
  </si>
  <si>
    <t>0301法学类；0501中国语言文学类；0775计算机科学与技术；120201会计学</t>
  </si>
  <si>
    <t>按照男女比例1:1招录。</t>
  </si>
  <si>
    <t>0310-8858929</t>
  </si>
  <si>
    <t>曲周县信访局</t>
  </si>
  <si>
    <t>曲周县联合接访中心</t>
  </si>
  <si>
    <t>0301法学类；035101法律（非法学）；035102法律（法学）</t>
  </si>
  <si>
    <t>曲周县机关事务服务中心</t>
  </si>
  <si>
    <t>0101哲学类；1204公共管理学类；1202工商管理学类</t>
  </si>
  <si>
    <t>曲周县农业科技创新服务中心</t>
  </si>
  <si>
    <t>0901作物学类；0902园艺学类；0903农业资源与环境类；120201会计学</t>
  </si>
  <si>
    <t>曲周县农业农村局</t>
  </si>
  <si>
    <t>曲周科技小院发展中心</t>
  </si>
  <si>
    <t>0904植物保护类；0905畜牧学类；0909草学类</t>
  </si>
  <si>
    <t>曲周县行政审批局</t>
  </si>
  <si>
    <t>曲周县政务服务中心</t>
  </si>
  <si>
    <t>环评岗位（专技）</t>
  </si>
  <si>
    <t>0830环境科学与工程类；0776环境科学与工程类；0971环境科学与工程类</t>
  </si>
  <si>
    <t>曲周县文化广电和旅游局</t>
  </si>
  <si>
    <t>曲周县文化馆</t>
  </si>
  <si>
    <t>群众工作（专技）</t>
  </si>
  <si>
    <t>0503新闻传播学类；030304民俗学；0501中国语言文学类；
0812计算机科学与技术类；0201理论经济学类</t>
  </si>
  <si>
    <t>曲周县退役军人事务局</t>
  </si>
  <si>
    <t>曲周县军队离退休干部休养所</t>
  </si>
  <si>
    <t>0302政治学类；0305马克思主义理论类</t>
  </si>
  <si>
    <t>曲周县退役军人服务中心</t>
  </si>
  <si>
    <t>0303社会学类；0501中国语言文学类；050301新闻学</t>
  </si>
  <si>
    <t>曲周县审计局</t>
  </si>
  <si>
    <t>曲周县经济责任审计中心</t>
  </si>
  <si>
    <t>审计岗位（专技）</t>
  </si>
  <si>
    <t>125300会计；120201会计学；125700审计</t>
  </si>
  <si>
    <t>河北曲周经济开发区管理委员会</t>
  </si>
  <si>
    <t>020208统计学；020206国际贸易学；055102英语口译；
085801电气工程；083300城乡规划学</t>
  </si>
  <si>
    <t>曲周县供销社合作社联合社</t>
  </si>
  <si>
    <t>财务股职员（管理）</t>
  </si>
  <si>
    <t>020203财政学；120201会计学；125300会计；125700审计</t>
  </si>
  <si>
    <t>办公室外勤（管理）</t>
  </si>
  <si>
    <t>0202应用经济学类；0501中国语言文学类；0951农业</t>
  </si>
  <si>
    <t>曲周县卫生健康局</t>
  </si>
  <si>
    <t>曲周县疾病控制预防中心</t>
  </si>
  <si>
    <t>10医学门类</t>
  </si>
  <si>
    <t>曲周县药具站</t>
  </si>
  <si>
    <t>曲周县财政局</t>
  </si>
  <si>
    <t>曲周县政府采购中心</t>
  </si>
  <si>
    <t>0202Z2、0202Z3、0202Z5投资学类；1202Z1审计学；
1204Z2审计学；125700审计；0351法律</t>
  </si>
  <si>
    <t>曲周县非税服务中心</t>
  </si>
  <si>
    <t>曲周县教育体育局</t>
  </si>
  <si>
    <t>曲周县教师进修学校附属中学</t>
  </si>
  <si>
    <t xml:space="preserve">高中数学教师   </t>
  </si>
  <si>
    <t xml:space="preserve">高中英语教师   </t>
  </si>
  <si>
    <t xml:space="preserve">高中化学教师   </t>
  </si>
  <si>
    <t xml:space="preserve">高中地理教师   </t>
  </si>
  <si>
    <t xml:space="preserve">高中历史教师   </t>
  </si>
  <si>
    <t xml:space="preserve">高中生物教师   </t>
  </si>
  <si>
    <t>曲周县尚书中学</t>
  </si>
  <si>
    <t xml:space="preserve">初中数学教师   </t>
  </si>
  <si>
    <t xml:space="preserve">初中物理教师   </t>
  </si>
  <si>
    <t xml:space="preserve">初中地理教师   </t>
  </si>
  <si>
    <t>曲周县第一实验中学</t>
  </si>
  <si>
    <t xml:space="preserve">初中语文教师   </t>
  </si>
  <si>
    <t xml:space="preserve">初中英语教师   </t>
  </si>
  <si>
    <t>曲周县第二实验中学</t>
  </si>
  <si>
    <t xml:space="preserve">初中历史教师   </t>
  </si>
  <si>
    <t>曲周县第三实验中学</t>
  </si>
  <si>
    <t>曲周县第四实验中学</t>
  </si>
  <si>
    <t xml:space="preserve">初中音乐教师   </t>
  </si>
  <si>
    <t xml:space="preserve">初中体育教师   </t>
  </si>
  <si>
    <t>曲周县凤鸣学校</t>
  </si>
  <si>
    <t xml:space="preserve">初中化学教师   </t>
  </si>
  <si>
    <t>曲周县医院</t>
  </si>
  <si>
    <t>临床医生（专技）</t>
  </si>
  <si>
    <t>1002临床医学类；1006中西医结合类；
1051临床医学类；105709中西医结合临床</t>
  </si>
  <si>
    <t>医学技术（专技）</t>
  </si>
  <si>
    <t>1010医学技术类；105800医学技术；100207影像医学与核医学</t>
  </si>
  <si>
    <t>曲周县中医院</t>
  </si>
  <si>
    <t>1005中医学类；1057中医；1006中西医结合类</t>
  </si>
  <si>
    <t>信息技术（管理）</t>
  </si>
  <si>
    <t>0835软件工程类；0839网络空间安全类</t>
  </si>
  <si>
    <t>馆陶县
（12）</t>
  </si>
  <si>
    <t>馆陶县教育体育局</t>
  </si>
  <si>
    <t>馆陶县第一中学</t>
  </si>
  <si>
    <t>0310-2889708</t>
  </si>
  <si>
    <t>高中化学教师</t>
  </si>
  <si>
    <t>高中生物教师</t>
  </si>
  <si>
    <t>馆陶县卫生健康局</t>
  </si>
  <si>
    <t>馆陶县人民医院</t>
  </si>
  <si>
    <t>控制数</t>
  </si>
  <si>
    <t>临床医师</t>
  </si>
  <si>
    <t>100210外科学（普外、肝胆、胸外、甲状腺、乳腺、骨科、神经外科、胃肠、肛肠方向）；100212眼科学；100213耳鼻咽喉科学</t>
  </si>
  <si>
    <t>馆陶县中医医院</t>
  </si>
  <si>
    <t>105101内科学；105103老年医学；105111外科学；105121肿瘤学；105701中医内科学；105702中医外科学；105703中医骨伤科学</t>
  </si>
  <si>
    <t>取得执业医师资格</t>
  </si>
  <si>
    <t>涉县
（23）</t>
  </si>
  <si>
    <t>涉县教育体育局</t>
  </si>
  <si>
    <t>所属初中学校</t>
  </si>
  <si>
    <t>语文、数学、英语、物理、化学、历史、地理教师</t>
  </si>
  <si>
    <t>04教育学门类；05文学门类；06历史学门类；
07理学门类；08工学门类</t>
  </si>
  <si>
    <t>0310-3891619</t>
  </si>
  <si>
    <t>音乐、体育教师</t>
  </si>
  <si>
    <t>04教育学门类；1302一级学科：音乐与舞蹈学；135200音乐</t>
  </si>
  <si>
    <t>涉县纪委监委</t>
  </si>
  <si>
    <t>信息网络管理和技术保障中心</t>
  </si>
  <si>
    <t>120201会计学；0812一级学科：计算机科学与技术（可授工学；理学学位）；0301一级学科：法学；030800纪检监察学；125700审计</t>
  </si>
  <si>
    <t>0310-3892912</t>
  </si>
  <si>
    <t>涉县固新镇人民政府</t>
  </si>
  <si>
    <t>综合行政执法队</t>
  </si>
  <si>
    <t>0310-3891030</t>
  </si>
  <si>
    <t>成安县
（37）</t>
  </si>
  <si>
    <t>成安县教育体育局</t>
  </si>
  <si>
    <t>成安县第一中学</t>
  </si>
  <si>
    <t>045103学科教学（语文）；0501一级学科：中国语言文学</t>
  </si>
  <si>
    <t>取得相应的高中教师资格证</t>
  </si>
  <si>
    <t>本岗位最低服务年限为3年</t>
  </si>
  <si>
    <t>045105学科教学（物理）；0702一级学科：物理学</t>
  </si>
  <si>
    <t>0701一级学科：数学；045104学科教学（数学）</t>
  </si>
  <si>
    <t>045108学科教学（英语）；050201英语语言文学</t>
  </si>
  <si>
    <t>045106学科教学（化学）；0703一级学科：化学</t>
  </si>
  <si>
    <t>045110学科教学（地理）；0705一级学科：地理学</t>
  </si>
  <si>
    <t>成安县综合职业技术学校</t>
  </si>
  <si>
    <t>中职语文教师</t>
  </si>
  <si>
    <t>取得相应的高中或中职教师资格证</t>
  </si>
  <si>
    <t>0310-7256656</t>
  </si>
  <si>
    <t>中职物理教师</t>
  </si>
  <si>
    <t>中职数学教师</t>
  </si>
  <si>
    <t>中职英语教师</t>
  </si>
  <si>
    <t>中职生物教师</t>
  </si>
  <si>
    <t>0710一级学科：生物学</t>
  </si>
  <si>
    <t>中职农学教师</t>
  </si>
  <si>
    <t>0904一级学科：植物保护</t>
  </si>
  <si>
    <t>成安县卫生健康局</t>
  </si>
  <si>
    <t>成安县中医院</t>
  </si>
  <si>
    <t>临床医生</t>
  </si>
  <si>
    <t>100500中医学；105700中医；100602中西医结合临床；100512针灸推拿学</t>
  </si>
  <si>
    <t>取得执业医师资格证书</t>
  </si>
  <si>
    <t>0310-7281832</t>
  </si>
  <si>
    <t>成安县人民医院</t>
  </si>
  <si>
    <t>105101内科学；100210外科学；100200临床医学；100217麻醉学；100100基础医学；100214肿瘤学；100206皮肤病与性病学；100213耳鼻咽喉科学</t>
  </si>
  <si>
    <t>0310-7285618</t>
  </si>
  <si>
    <t>磁县
（18）</t>
  </si>
  <si>
    <t>河北漳河经济开发区</t>
  </si>
  <si>
    <t>漳河开发区事业岗</t>
  </si>
  <si>
    <t>管理岗位A</t>
  </si>
  <si>
    <t>0805材料科学与工程类（可授工学、理学学位）；0817化学工程与技术类；080800电气工程；085801电气工程；085600材料与化工；085601材料工程；085602化学工程</t>
  </si>
  <si>
    <t>0310-2321839</t>
  </si>
  <si>
    <t>管理岗位B</t>
  </si>
  <si>
    <t>磁县乡镇</t>
  </si>
  <si>
    <t>乡镇事业岗</t>
  </si>
  <si>
    <t>0837安全科学与工程类（可授工学、管理学学位）；085702安全工程；0821纺织科学与工程类；085604纺织工程；135700设计</t>
  </si>
  <si>
    <t>磁州镇</t>
  </si>
  <si>
    <t>管理岗位C</t>
  </si>
  <si>
    <t>08工学门类；07理学门类</t>
  </si>
  <si>
    <t>时村营镇、岳城镇、观台镇各1人</t>
  </si>
  <si>
    <t>管理岗位D</t>
  </si>
  <si>
    <t>管理岗位E</t>
  </si>
  <si>
    <t>09农学门类；120203旅游管理；125400旅游管理</t>
  </si>
  <si>
    <t>路村营镇、讲武城镇各1人</t>
  </si>
  <si>
    <t>管理岗位F</t>
  </si>
  <si>
    <t>临漳县
（42）</t>
  </si>
  <si>
    <t>临漳县发展和改革局</t>
  </si>
  <si>
    <t>大数据发展服务中心</t>
  </si>
  <si>
    <t>0202应用经济学类；0201理论经济学类；0812计算机科学与技术类；1201管理科学与工程类；1202工商管理学类；1204公共管理类；0258数字经济类；070103概率论与数理统计；0714统计学类；085237工业设计工程；0835软件工程类；0839网络空间安全类；085211计算机技术</t>
  </si>
  <si>
    <t>0310-7862648</t>
  </si>
  <si>
    <t>经常加班，工作强度大，
适合男性</t>
  </si>
  <si>
    <t>工业企业服务中心</t>
  </si>
  <si>
    <t>中共临漳县委宣传部</t>
  </si>
  <si>
    <t>新时代理论宣教中心</t>
  </si>
  <si>
    <t>0503新闻传播学类；0812计算机科学与技术类</t>
  </si>
  <si>
    <t>0310-7819003</t>
  </si>
  <si>
    <t>临漳县纪委监委</t>
  </si>
  <si>
    <t>0301法学类</t>
  </si>
  <si>
    <t>中共党员</t>
  </si>
  <si>
    <t>0310-7888601</t>
  </si>
  <si>
    <t>临漳县信访局</t>
  </si>
  <si>
    <t>信访信息中心</t>
  </si>
  <si>
    <t>05文学门类；07理学门类；08工学门类；09农学门类；12管理学门类</t>
  </si>
  <si>
    <t>0310-7862960</t>
  </si>
  <si>
    <t>临漳县融媒体中心</t>
  </si>
  <si>
    <t>融媒体中心</t>
  </si>
  <si>
    <t>0503新闻传播学类；0552新闻与传播类；0553出版类；
1303戏剧与影视学类；1351艺术类</t>
  </si>
  <si>
    <t>0310-7863018</t>
  </si>
  <si>
    <t>共青团临漳县委</t>
  </si>
  <si>
    <t>青年志愿者服务中心</t>
  </si>
  <si>
    <t>0302政治学类；0305马克思主义理论类；0501中国语言文学类；
0503新闻传播学类</t>
  </si>
  <si>
    <t>0310-7863339</t>
  </si>
  <si>
    <t>临漳县统计局</t>
  </si>
  <si>
    <t>普查保障站</t>
  </si>
  <si>
    <t>02经济学门类；07理学门类；08工学门类；09农学门类；12管理学门类</t>
  </si>
  <si>
    <t>0310-7862633</t>
  </si>
  <si>
    <t>临漳县教育体育局</t>
  </si>
  <si>
    <t>临漳县第一中学</t>
  </si>
  <si>
    <t>0310-7779536</t>
  </si>
  <si>
    <t>临漳县邺城中学</t>
  </si>
  <si>
    <t>13463020089</t>
  </si>
  <si>
    <t>高中历史教师</t>
  </si>
  <si>
    <t>高中政治教师</t>
  </si>
  <si>
    <t>临漳县第二中学</t>
  </si>
  <si>
    <t>15100405369</t>
  </si>
  <si>
    <t>临漳县职业技术教育中心</t>
  </si>
  <si>
    <t>中职教师</t>
  </si>
  <si>
    <t>1202工商管理学类；1251工商管理类；1253会计类；10医学门类；0801力学类；0802机械工程类；0808电气工程类；0812计算机科学与技术类；0854电子信息类；0855机械类；0858能源动力类；0860生物与医药类；0861交通运输类；085201机械工程；085206动力工程；085207电气工程；085208电子与通信工程；085209集成电路工程；085211计算机技术；085212软件工程；085234车辆工程；045103学科教学（语文）；045104学科教学（数学）；045108学科教学（英语）；0701数学类；0551翻译类；0501中国语言文学类；050201英语语言文学；1357设计</t>
  </si>
  <si>
    <t>0310-7998126</t>
  </si>
  <si>
    <t>复兴区
（5）</t>
  </si>
  <si>
    <t>复兴区委办公室</t>
  </si>
  <si>
    <t>邯郸市复兴区委信息中心</t>
  </si>
  <si>
    <t>0310—3148918</t>
  </si>
  <si>
    <t>复兴区委组织部</t>
  </si>
  <si>
    <t>邯郸市复兴区委党的建设（基层组织建设）服务中心</t>
  </si>
  <si>
    <t>复兴区财政局</t>
  </si>
  <si>
    <t>邯郸市复兴区非税收入服务中心</t>
  </si>
  <si>
    <t>020203财政学；125300会计；120201会计学</t>
  </si>
  <si>
    <t>复兴区发展和改革局</t>
  </si>
  <si>
    <t>邯郸市复兴区培训中心</t>
  </si>
  <si>
    <t>025200应用统计；020101政治经济学；020106人口、资源与环境经济学；020200应用经济学；020201国民经济学；020202区域经济学；020203财政学；020205产业经济学；020208统计学；027000统计学</t>
  </si>
  <si>
    <t>复兴区民政局</t>
  </si>
  <si>
    <t>邯郸市复兴区区划地名中心</t>
  </si>
  <si>
    <t>1204公共管理学类；1252公共管理；0303社会学类</t>
  </si>
  <si>
    <t>邯山区
（14）</t>
  </si>
  <si>
    <t>中共邯山区委办公室</t>
  </si>
  <si>
    <t>区委值班室</t>
  </si>
  <si>
    <t>1204一级学科：公共管理学；1252一级学科：公共管理；
0812一级学科：计算机科学与技术（可授工学、理学学位）；
0503一级学科：新闻传播学</t>
  </si>
  <si>
    <t>0310-8033609</t>
  </si>
  <si>
    <t>邯山区人民政府办公室</t>
  </si>
  <si>
    <t>金融发展服务中心</t>
  </si>
  <si>
    <t>050103汉语言文字学；1204一级学科：公共管理学；1252一级学科：公共管理；0503一级学科：新闻传播学；0302一级学科：政治学；
020204金融学；0251一级学科：金融</t>
  </si>
  <si>
    <t>中国人民政治协商会议
邯山区委员会办公室</t>
  </si>
  <si>
    <t>新邯山文化研究中心</t>
  </si>
  <si>
    <t>050103汉语言文字学；0503一级学科：新闻传播学；
0302一级学科：政治学</t>
  </si>
  <si>
    <t>1253一级学科：会计；120201会计学；0812一级学科：计算机科学与技术（可授工学、理学学位）；1204一级学科：公共管理学；
1252一级学科：公共管理</t>
  </si>
  <si>
    <t>中共邯山区纪律检查委员会</t>
  </si>
  <si>
    <t>廉政教育中心</t>
  </si>
  <si>
    <t>0503一级学科：新闻传播学；1354一级学科：戏剧与影视；
0812一级学科：计算机科学与技术
（可授工学、理学学位）</t>
  </si>
  <si>
    <t>中共邯山区委组织部</t>
  </si>
  <si>
    <t>专家咨询中心</t>
  </si>
  <si>
    <t>1204一级学科：公共管理学；1252一级学科：公共管理；
0503一级学科：新闻传播学；0302一级学科：政治学；
0501一级学科：中国语言文学</t>
  </si>
  <si>
    <t>新闻和网络宣传中心</t>
  </si>
  <si>
    <t>中共邯山区委宣传部</t>
  </si>
  <si>
    <t>荀子文化研究院</t>
  </si>
  <si>
    <t>06历史学门类；0303一级学科：社会学；0651一级学科：博物馆</t>
  </si>
  <si>
    <t>邯山区信访局</t>
  </si>
  <si>
    <t>群众来访服务中心
（维稳治本中心）</t>
  </si>
  <si>
    <t>0351一级学科：法律；0301一级学科：法学；
0812一级学科：计算机科学与技术（可授工学、理学学位）</t>
  </si>
  <si>
    <t>共青团邯山区委员会</t>
  </si>
  <si>
    <t>青少年新媒体中心</t>
  </si>
  <si>
    <t>0351一级学科：法律；0402一级学科：心理学</t>
  </si>
  <si>
    <t>邯山区财政局</t>
  </si>
  <si>
    <t>财政信息服务中心</t>
  </si>
  <si>
    <t>020203财政学（含：税收学）；1257一级学科：审计；
0251一级学科：金融；020204金融学</t>
  </si>
  <si>
    <t>邯山区
人力资源和社会保障局</t>
  </si>
  <si>
    <t>劳动维权服务中心</t>
  </si>
  <si>
    <t>0351一级学科：法律；0812一级学科：计算机科学与技术
（可授工学、理学学位）；
1202一级学科：工商管理学；1251一级学科：工商管理</t>
  </si>
  <si>
    <t>邯山区退役军人事务局</t>
  </si>
  <si>
    <t>退役军人服务中心</t>
  </si>
  <si>
    <t>0714一级学科：统计学；0270一级学科：统计学；
0252一级学科：应用统计</t>
  </si>
  <si>
    <t>邯山区行政审批局</t>
  </si>
  <si>
    <t>行政审批运行保障中心</t>
  </si>
  <si>
    <t>12管理学门类</t>
  </si>
  <si>
    <t>永年区
（100）</t>
  </si>
  <si>
    <t>永年区紧固件产业发展服务中心</t>
  </si>
  <si>
    <t>中国永年标准件研究院</t>
  </si>
  <si>
    <t>专技岗位A</t>
  </si>
  <si>
    <t>080500材料科学与工程；080502材料学；
080503材料加工工程；085601材料工程</t>
  </si>
  <si>
    <t>专技岗位B</t>
  </si>
  <si>
    <t>085501机械工程；080200机械工程；080201机械制造及其自动化</t>
  </si>
  <si>
    <t>专技岗位C</t>
  </si>
  <si>
    <t>125604物流工程与管理；125602项目管理</t>
  </si>
  <si>
    <t>永年区委组织部</t>
  </si>
  <si>
    <t>区委党的建设
（基层组织建设）工作中心</t>
  </si>
  <si>
    <t>0501一级学科：中国语言文学；0503一级学科：新闻传播学；055200新闻与传播；0302一级学科：政治学；0305一级学科：马克思主义理论</t>
  </si>
  <si>
    <t>0310-6633931</t>
  </si>
  <si>
    <t>区委党员干部教育中心</t>
  </si>
  <si>
    <t>干部人事档案管理中心</t>
  </si>
  <si>
    <t>0501一级学科：中国语言文学；0503一级学科：新闻传播学；055200新闻与传播；0302一级学科：政治学；120503档案学</t>
  </si>
  <si>
    <t>永年区文化广电和旅游局</t>
  </si>
  <si>
    <t>永年区图书馆</t>
  </si>
  <si>
    <t>135400戏剧与影视；0501一级学科：中国语言文学；055200新闻与传播；0503一级学科：新闻传播学</t>
  </si>
  <si>
    <t>0310-6886019</t>
  </si>
  <si>
    <t>永年区文物保护中心</t>
  </si>
  <si>
    <t>125400旅游管理；120203旅游管理；0601一级学科：考古学；
055200新闻与传播；0503一级学科：新闻传播学</t>
  </si>
  <si>
    <t>永年区农业农村局</t>
  </si>
  <si>
    <t>永年区农业农村局科教站</t>
  </si>
  <si>
    <t>095100农业；090100作物学；090200园艺学；
090600兽医学；090500畜牧学</t>
  </si>
  <si>
    <t>0310-6835151</t>
  </si>
  <si>
    <t>永年区农业科学研究所</t>
  </si>
  <si>
    <t>095100农业；090100作物学；090200园艺学；
090600兽医学；090500畜牧学；090801水产养殖</t>
  </si>
  <si>
    <t>永年区统计局</t>
  </si>
  <si>
    <t>永年区统计数据管理中心</t>
  </si>
  <si>
    <t>025200应用统计；085404计算机技术；125300会计；020200应用经济学；020208统计学；070100数学；070104应用数学；
071400统计学；120201会计学</t>
  </si>
  <si>
    <t>0310-6633892</t>
  </si>
  <si>
    <t>永年区教育体育局</t>
  </si>
  <si>
    <t>永年区职业技术教育中心</t>
  </si>
  <si>
    <t>语文教师</t>
  </si>
  <si>
    <t>取得相应学科的教师资格证</t>
  </si>
  <si>
    <t>0310-6821272</t>
  </si>
  <si>
    <t>数学教师</t>
  </si>
  <si>
    <t>英语教师</t>
  </si>
  <si>
    <t>永年区实验中学</t>
  </si>
  <si>
    <t xml:space="preserve">语文教师 </t>
  </si>
  <si>
    <t xml:space="preserve">生物教师 </t>
  </si>
  <si>
    <t xml:space="preserve">历史教师 </t>
  </si>
  <si>
    <t xml:space="preserve">政治教师 </t>
  </si>
  <si>
    <t>永年区第一中学</t>
  </si>
  <si>
    <t xml:space="preserve">物理教师 </t>
  </si>
  <si>
    <t xml:space="preserve">化学教师 </t>
  </si>
  <si>
    <t>永年区第二中学</t>
  </si>
  <si>
    <t xml:space="preserve">数学教师 </t>
  </si>
  <si>
    <t xml:space="preserve">英语教师 </t>
  </si>
  <si>
    <t xml:space="preserve">地理教师 </t>
  </si>
  <si>
    <t>永年区高级中学</t>
  </si>
  <si>
    <t>永年区第四中学</t>
  </si>
  <si>
    <t>永年区第五中学</t>
  </si>
  <si>
    <t>永年区第六中学</t>
  </si>
  <si>
    <t>永年区第七中学</t>
  </si>
  <si>
    <t xml:space="preserve">体育教师 </t>
  </si>
  <si>
    <t>取得相应学科的教师资格证，非体育专业应具有二级及以上运动员等级证书</t>
  </si>
  <si>
    <t>永年区第八中学</t>
  </si>
  <si>
    <t xml:space="preserve">音乐教师 </t>
  </si>
  <si>
    <t>永年区富强中学</t>
  </si>
  <si>
    <t>永年区洺州中学</t>
  </si>
  <si>
    <t>永年区城西实验中学</t>
  </si>
  <si>
    <t>永年区第一实验学校</t>
  </si>
  <si>
    <t>永年区第五实验学校</t>
  </si>
  <si>
    <t>永年区城北实验学校</t>
  </si>
  <si>
    <t>永年区外国语学校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</si>
</sst>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b/>
      <sz val="14"/>
      <name val="黑体"/>
      <charset val="134"/>
    </font>
    <font>
      <sz val="11"/>
      <name val="宋体"/>
      <charset val="134"/>
    </font>
    <font>
      <sz val="20"/>
      <name val="方正小标宋简体"/>
      <charset val="134"/>
    </font>
    <font>
      <b/>
      <sz val="14"/>
      <color rgb="FF000000"/>
      <name val="黑体"/>
      <charset val="134"/>
    </font>
    <font>
      <sz val="14"/>
      <color rgb="FF000000"/>
      <name val="方正书宋_GBK"/>
      <charset val="134"/>
    </font>
    <font>
      <sz val="14"/>
      <name val="SimSun"/>
      <charset val="134"/>
    </font>
    <font>
      <sz val="14"/>
      <color rgb="FF000000"/>
      <name val="SimSun"/>
      <charset val="134"/>
    </font>
    <font>
      <sz val="14"/>
      <color rgb="FF000000"/>
      <name val="Arial"/>
      <charset val="134"/>
    </font>
    <font>
      <sz val="14"/>
      <name val="宋体"/>
      <charset val="134"/>
      <scheme val="minor"/>
    </font>
    <font>
      <sz val="12"/>
      <name val="黑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name val="方正小标宋_GBK"/>
      <charset val="134"/>
    </font>
    <font>
      <b/>
      <sz val="14"/>
      <name val="宋体"/>
      <charset val="134"/>
      <scheme val="minor"/>
    </font>
    <font>
      <sz val="12"/>
      <name val="宋体"/>
      <charset val="134"/>
      <scheme val="minor"/>
    </font>
    <font>
      <sz val="10.5"/>
      <color theme="1"/>
      <name val="Times New Roman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29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30" fillId="0" borderId="3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" borderId="32" applyNumberFormat="0" applyAlignment="0" applyProtection="0">
      <alignment vertical="center"/>
    </xf>
    <xf numFmtId="0" fontId="32" fillId="4" borderId="33" applyNumberFormat="0" applyAlignment="0" applyProtection="0">
      <alignment vertical="center"/>
    </xf>
    <xf numFmtId="0" fontId="33" fillId="4" borderId="32" applyNumberFormat="0" applyAlignment="0" applyProtection="0">
      <alignment vertical="center"/>
    </xf>
    <xf numFmtId="0" fontId="34" fillId="5" borderId="34" applyNumberFormat="0" applyAlignment="0" applyProtection="0">
      <alignment vertical="center"/>
    </xf>
    <xf numFmtId="0" fontId="35" fillId="0" borderId="35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</cellStyleXfs>
  <cellXfs count="13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 readingOrder="1"/>
      <protection locked="0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49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 wrapText="1" readingOrder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 applyProtection="1">
      <alignment horizontal="center" vertical="center" wrapText="1" readingOrder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center" vertical="center" wrapText="1" readingOrder="1"/>
      <protection locked="0"/>
    </xf>
    <xf numFmtId="0" fontId="1" fillId="0" borderId="4" xfId="0" applyFont="1" applyFill="1" applyBorder="1" applyAlignment="1" applyProtection="1">
      <alignment horizontal="center" vertical="center" wrapText="1" readingOrder="1"/>
      <protection locked="0"/>
    </xf>
    <xf numFmtId="0" fontId="4" fillId="0" borderId="1" xfId="0" applyFont="1" applyFill="1" applyBorder="1" applyAlignment="1" applyProtection="1">
      <alignment horizontal="center" vertical="center" wrapText="1" readingOrder="1"/>
      <protection locked="0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top" wrapText="1"/>
    </xf>
    <xf numFmtId="0" fontId="8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top" wrapText="1"/>
    </xf>
    <xf numFmtId="0" fontId="8" fillId="0" borderId="20" xfId="0" applyFont="1" applyFill="1" applyBorder="1" applyAlignment="1">
      <alignment horizontal="center" vertical="center" wrapText="1"/>
    </xf>
    <xf numFmtId="176" fontId="9" fillId="0" borderId="21" xfId="0" applyNumberFormat="1" applyFont="1" applyFill="1" applyBorder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176" fontId="9" fillId="0" borderId="12" xfId="0" applyNumberFormat="1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176" fontId="9" fillId="0" borderId="26" xfId="0" applyNumberFormat="1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top" wrapText="1"/>
    </xf>
    <xf numFmtId="0" fontId="8" fillId="0" borderId="2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4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 applyProtection="1">
      <alignment horizontal="center" vertical="center" wrapText="1" readingOrder="1"/>
      <protection locked="0"/>
    </xf>
    <xf numFmtId="0" fontId="17" fillId="0" borderId="1" xfId="0" applyFont="1" applyFill="1" applyBorder="1" applyAlignment="1" applyProtection="1">
      <alignment horizontal="center" vertical="center" wrapText="1" readingOrder="1"/>
      <protection locked="0"/>
    </xf>
    <xf numFmtId="0" fontId="13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 applyProtection="1">
      <alignment horizontal="center" vertical="center" wrapText="1" readingOrder="1"/>
      <protection locked="0"/>
    </xf>
    <xf numFmtId="0" fontId="13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 applyProtection="1">
      <alignment horizontal="center" vertical="center" wrapText="1" readingOrder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28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 readingOrder="1"/>
      <protection locked="0"/>
    </xf>
    <xf numFmtId="49" fontId="22" fillId="0" borderId="1" xfId="0" applyNumberFormat="1" applyFont="1" applyFill="1" applyBorder="1" applyAlignment="1" applyProtection="1">
      <alignment horizontal="center" vertical="center" wrapText="1" readingOrder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 readingOrder="1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49" fontId="4" fillId="0" borderId="4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2" xfId="0" applyFont="1" applyFill="1" applyBorder="1" applyAlignment="1" applyProtection="1">
      <alignment horizontal="center" vertical="center" wrapText="1" readingOrder="1"/>
      <protection locked="0"/>
    </xf>
    <xf numFmtId="0" fontId="4" fillId="0" borderId="4" xfId="0" applyFont="1" applyFill="1" applyBorder="1" applyAlignment="1" applyProtection="1">
      <alignment horizontal="center" vertical="center" wrapText="1" readingOrder="1"/>
      <protection locked="0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/>
    </xf>
    <xf numFmtId="176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 readingOrder="1"/>
      <protection locked="0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 applyProtection="1">
      <alignment horizontal="center" vertical="center" wrapText="1" readingOrder="1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 applyProtection="1">
      <alignment horizontal="center" vertical="center" wrapText="1" readingOrder="1"/>
      <protection locked="0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applyProtection="1" quotePrefix="1">
      <alignment horizontal="center" vertical="center" wrapText="1" readingOrder="1"/>
      <protection locked="0"/>
    </xf>
    <xf numFmtId="0" fontId="1" fillId="0" borderId="2" xfId="0" applyFont="1" applyBorder="1" applyAlignment="1" applyProtection="1" quotePrefix="1">
      <alignment horizontal="center" vertical="center" wrapText="1" readingOrder="1"/>
      <protection locked="0"/>
    </xf>
    <xf numFmtId="49" fontId="1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49" fontId="1" fillId="0" borderId="2" xfId="0" applyNumberFormat="1" applyFont="1" applyFill="1" applyBorder="1" applyAlignment="1" applyProtection="1" quotePrefix="1">
      <alignment horizontal="center" vertical="center" wrapText="1"/>
      <protection locked="0"/>
    </xf>
    <xf numFmtId="0" fontId="1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2"/>
  <sheetViews>
    <sheetView tabSelected="1" zoomScale="70" zoomScaleNormal="70" workbookViewId="0">
      <selection activeCell="T5" sqref="T5"/>
    </sheetView>
  </sheetViews>
  <sheetFormatPr defaultColWidth="8.88888888888889" defaultRowHeight="14.4"/>
  <cols>
    <col min="1" max="1" width="8.88888888888889" style="1"/>
    <col min="2" max="2" width="26.5185185185185" style="1" customWidth="1"/>
    <col min="3" max="3" width="29.5740740740741" style="1" customWidth="1"/>
    <col min="4" max="5" width="13.787037037037" style="1" customWidth="1"/>
    <col min="6" max="6" width="29.5092592592593" style="1" customWidth="1"/>
    <col min="7" max="7" width="8.88888888888889" style="1"/>
    <col min="8" max="8" width="13.1759259259259" style="1" customWidth="1"/>
    <col min="9" max="9" width="12.6944444444444" style="1" customWidth="1"/>
    <col min="10" max="10" width="59.6759259259259" style="1" customWidth="1"/>
    <col min="11" max="11" width="23.6481481481481" style="1" customWidth="1"/>
    <col min="12" max="12" width="32.7222222222222" style="1" customWidth="1"/>
    <col min="13" max="16380" width="8.88888888888889" style="1"/>
    <col min="16381" max="16384" width="8.88888888888889" style="106"/>
  </cols>
  <sheetData>
    <row r="1" s="1" customFormat="1" ht="50" customHeight="1" spans="1:14 16381:1638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XFA1" s="106"/>
      <c r="XFB1" s="106"/>
      <c r="XFC1" s="106"/>
      <c r="XFD1" s="106"/>
    </row>
    <row r="2" s="86" customFormat="1" ht="35" customHeight="1" spans="1:14 16381:1638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107" t="s">
        <v>8</v>
      </c>
      <c r="I2" s="107"/>
      <c r="J2" s="107"/>
      <c r="K2" s="108"/>
      <c r="L2" s="4" t="s">
        <v>9</v>
      </c>
    </row>
    <row r="3" s="86" customFormat="1" ht="35" customHeight="1" spans="1:14 16381:16384">
      <c r="A3" s="4"/>
      <c r="B3" s="4"/>
      <c r="C3" s="4"/>
      <c r="D3" s="4"/>
      <c r="E3" s="4"/>
      <c r="F3" s="5"/>
      <c r="G3" s="5"/>
      <c r="H3" s="109" t="s">
        <v>10</v>
      </c>
      <c r="I3" s="5" t="s">
        <v>11</v>
      </c>
      <c r="J3" s="4" t="s">
        <v>12</v>
      </c>
      <c r="K3" s="4" t="s">
        <v>13</v>
      </c>
      <c r="L3" s="4"/>
    </row>
    <row r="4" s="105" customFormat="1" ht="63" customHeight="1" spans="1:14 16381:16384">
      <c r="A4" s="110">
        <v>1</v>
      </c>
      <c r="B4" s="111" t="s">
        <v>14</v>
      </c>
      <c r="C4" s="111" t="s">
        <v>15</v>
      </c>
      <c r="D4" s="111" t="s">
        <v>16</v>
      </c>
      <c r="E4" s="137" t="s">
        <v>17</v>
      </c>
      <c r="F4" s="111" t="s">
        <v>18</v>
      </c>
      <c r="G4" s="111">
        <v>1</v>
      </c>
      <c r="H4" s="111" t="s">
        <v>19</v>
      </c>
      <c r="I4" s="111" t="s">
        <v>20</v>
      </c>
      <c r="J4" s="111" t="s">
        <v>21</v>
      </c>
      <c r="K4" s="111" t="s">
        <v>22</v>
      </c>
      <c r="L4" s="111" t="s">
        <v>23</v>
      </c>
      <c r="M4" s="112"/>
      <c r="N4" s="112"/>
    </row>
    <row r="5" s="105" customFormat="1" ht="60" customHeight="1" spans="1:14 16381:16384">
      <c r="A5" s="110">
        <v>2</v>
      </c>
      <c r="B5" s="111" t="s">
        <v>24</v>
      </c>
      <c r="C5" s="111" t="s">
        <v>25</v>
      </c>
      <c r="D5" s="111" t="s">
        <v>16</v>
      </c>
      <c r="E5" s="137" t="s">
        <v>26</v>
      </c>
      <c r="F5" s="111" t="s">
        <v>27</v>
      </c>
      <c r="G5" s="113">
        <v>1</v>
      </c>
      <c r="H5" s="111" t="s">
        <v>28</v>
      </c>
      <c r="I5" s="111" t="s">
        <v>29</v>
      </c>
      <c r="J5" s="111" t="s">
        <v>30</v>
      </c>
      <c r="K5" s="111"/>
      <c r="L5" s="113" t="s">
        <v>31</v>
      </c>
      <c r="M5" s="112"/>
      <c r="N5" s="112"/>
    </row>
    <row r="6" s="105" customFormat="1" ht="84" customHeight="1" spans="1:14 16381:16384">
      <c r="A6" s="110">
        <v>3</v>
      </c>
      <c r="B6" s="111" t="s">
        <v>32</v>
      </c>
      <c r="C6" s="111" t="s">
        <v>33</v>
      </c>
      <c r="D6" s="111" t="s">
        <v>16</v>
      </c>
      <c r="E6" s="137" t="s">
        <v>34</v>
      </c>
      <c r="F6" s="111" t="s">
        <v>27</v>
      </c>
      <c r="G6" s="111">
        <v>1</v>
      </c>
      <c r="H6" s="111" t="s">
        <v>19</v>
      </c>
      <c r="I6" s="111" t="s">
        <v>20</v>
      </c>
      <c r="J6" s="111" t="s">
        <v>35</v>
      </c>
      <c r="K6" s="111" t="s">
        <v>36</v>
      </c>
      <c r="L6" s="111" t="s">
        <v>37</v>
      </c>
      <c r="M6" s="112"/>
      <c r="N6" s="112"/>
    </row>
    <row r="7" s="105" customFormat="1" ht="52" customHeight="1" spans="1:14 16381:16384">
      <c r="A7" s="110">
        <v>4</v>
      </c>
      <c r="B7" s="29" t="s">
        <v>38</v>
      </c>
      <c r="C7" s="29" t="s">
        <v>39</v>
      </c>
      <c r="D7" s="29" t="s">
        <v>16</v>
      </c>
      <c r="E7" s="138" t="s">
        <v>40</v>
      </c>
      <c r="F7" s="29" t="s">
        <v>27</v>
      </c>
      <c r="G7" s="29">
        <v>3</v>
      </c>
      <c r="H7" s="29" t="s">
        <v>28</v>
      </c>
      <c r="I7" s="29" t="s">
        <v>29</v>
      </c>
      <c r="J7" s="29" t="s">
        <v>41</v>
      </c>
      <c r="K7" s="111" t="s">
        <v>42</v>
      </c>
      <c r="L7" s="29" t="s">
        <v>43</v>
      </c>
      <c r="M7" s="112"/>
      <c r="N7" s="112"/>
    </row>
    <row r="8" s="105" customFormat="1" ht="40" customHeight="1" spans="1:14 16381:16384">
      <c r="A8" s="110">
        <v>5</v>
      </c>
      <c r="B8" s="29" t="s">
        <v>44</v>
      </c>
      <c r="C8" s="29" t="s">
        <v>45</v>
      </c>
      <c r="D8" s="29" t="s">
        <v>46</v>
      </c>
      <c r="E8" s="138" t="s">
        <v>47</v>
      </c>
      <c r="F8" s="114" t="s">
        <v>48</v>
      </c>
      <c r="G8" s="114">
        <v>2</v>
      </c>
      <c r="H8" s="114" t="s">
        <v>28</v>
      </c>
      <c r="I8" s="29" t="s">
        <v>29</v>
      </c>
      <c r="J8" s="29" t="s">
        <v>49</v>
      </c>
      <c r="K8" s="115"/>
      <c r="L8" s="116" t="s">
        <v>50</v>
      </c>
      <c r="M8" s="112"/>
      <c r="N8" s="112"/>
    </row>
    <row r="9" s="105" customFormat="1" ht="40" customHeight="1" spans="1:14 16381:16384">
      <c r="A9" s="110"/>
      <c r="B9" s="29"/>
      <c r="C9" s="29"/>
      <c r="D9" s="29"/>
      <c r="E9" s="138" t="s">
        <v>51</v>
      </c>
      <c r="F9" s="114" t="s">
        <v>52</v>
      </c>
      <c r="G9" s="114">
        <v>1</v>
      </c>
      <c r="H9" s="114" t="s">
        <v>28</v>
      </c>
      <c r="I9" s="29" t="s">
        <v>29</v>
      </c>
      <c r="J9" s="29" t="s">
        <v>53</v>
      </c>
      <c r="K9" s="117"/>
      <c r="L9" s="118"/>
      <c r="M9" s="112"/>
      <c r="N9" s="112"/>
    </row>
    <row r="10" s="105" customFormat="1" ht="40" customHeight="1" spans="1:14 16381:16384">
      <c r="A10" s="110"/>
      <c r="B10" s="29"/>
      <c r="C10" s="29"/>
      <c r="D10" s="29"/>
      <c r="E10" s="138" t="s">
        <v>54</v>
      </c>
      <c r="F10" s="119" t="s">
        <v>55</v>
      </c>
      <c r="G10" s="29">
        <v>2</v>
      </c>
      <c r="H10" s="29" t="s">
        <v>28</v>
      </c>
      <c r="I10" s="29" t="s">
        <v>29</v>
      </c>
      <c r="J10" s="29" t="s">
        <v>49</v>
      </c>
      <c r="K10" s="111"/>
      <c r="L10" s="118"/>
      <c r="M10" s="112"/>
      <c r="N10" s="112"/>
    </row>
    <row r="11" s="105" customFormat="1" ht="40" customHeight="1" spans="1:14 16381:16384">
      <c r="A11" s="110"/>
      <c r="B11" s="29"/>
      <c r="C11" s="29"/>
      <c r="D11" s="29"/>
      <c r="E11" s="138" t="s">
        <v>56</v>
      </c>
      <c r="F11" s="119" t="s">
        <v>57</v>
      </c>
      <c r="G11" s="29">
        <v>1</v>
      </c>
      <c r="H11" s="29" t="s">
        <v>28</v>
      </c>
      <c r="I11" s="29" t="s">
        <v>29</v>
      </c>
      <c r="J11" s="29" t="s">
        <v>58</v>
      </c>
      <c r="K11" s="111"/>
      <c r="L11" s="118"/>
      <c r="M11" s="112"/>
      <c r="N11" s="112"/>
    </row>
    <row r="12" s="105" customFormat="1" ht="40" customHeight="1" spans="1:14 16381:16384">
      <c r="A12" s="110"/>
      <c r="B12" s="29"/>
      <c r="C12" s="29"/>
      <c r="D12" s="29"/>
      <c r="E12" s="138" t="s">
        <v>59</v>
      </c>
      <c r="F12" s="120" t="s">
        <v>60</v>
      </c>
      <c r="G12" s="29">
        <v>1</v>
      </c>
      <c r="H12" s="29" t="s">
        <v>28</v>
      </c>
      <c r="I12" s="29" t="s">
        <v>29</v>
      </c>
      <c r="J12" s="29" t="s">
        <v>61</v>
      </c>
      <c r="K12" s="111"/>
      <c r="L12" s="118"/>
      <c r="M12" s="112"/>
      <c r="N12" s="112"/>
    </row>
    <row r="13" s="105" customFormat="1" ht="40" customHeight="1" spans="1:14 16381:16384">
      <c r="A13" s="110"/>
      <c r="B13" s="29"/>
      <c r="C13" s="29"/>
      <c r="D13" s="29"/>
      <c r="E13" s="138" t="s">
        <v>62</v>
      </c>
      <c r="F13" s="120" t="s">
        <v>63</v>
      </c>
      <c r="G13" s="29">
        <v>1</v>
      </c>
      <c r="H13" s="29" t="s">
        <v>28</v>
      </c>
      <c r="I13" s="29" t="s">
        <v>29</v>
      </c>
      <c r="J13" s="29" t="s">
        <v>64</v>
      </c>
      <c r="K13" s="111"/>
      <c r="L13" s="118"/>
      <c r="M13" s="112"/>
      <c r="N13" s="112"/>
    </row>
    <row r="14" s="105" customFormat="1" ht="40" customHeight="1" spans="1:14 16381:16384">
      <c r="A14" s="110"/>
      <c r="B14" s="29"/>
      <c r="C14" s="29"/>
      <c r="D14" s="29"/>
      <c r="E14" s="138" t="s">
        <v>65</v>
      </c>
      <c r="F14" s="29" t="s">
        <v>66</v>
      </c>
      <c r="G14" s="29">
        <v>2</v>
      </c>
      <c r="H14" s="29" t="s">
        <v>28</v>
      </c>
      <c r="I14" s="29" t="s">
        <v>29</v>
      </c>
      <c r="J14" s="29" t="s">
        <v>49</v>
      </c>
      <c r="K14" s="111"/>
      <c r="L14" s="121"/>
      <c r="M14" s="112"/>
      <c r="N14" s="112"/>
    </row>
    <row r="15" s="105" customFormat="1" ht="40" customHeight="1" spans="1:14 16381:16384">
      <c r="A15" s="110"/>
      <c r="B15" s="29"/>
      <c r="C15" s="29" t="s">
        <v>67</v>
      </c>
      <c r="D15" s="29" t="s">
        <v>46</v>
      </c>
      <c r="E15" s="138" t="s">
        <v>68</v>
      </c>
      <c r="F15" s="120" t="s">
        <v>69</v>
      </c>
      <c r="G15" s="29">
        <v>1</v>
      </c>
      <c r="H15" s="29" t="s">
        <v>28</v>
      </c>
      <c r="I15" s="29" t="s">
        <v>29</v>
      </c>
      <c r="J15" s="29" t="s">
        <v>70</v>
      </c>
      <c r="K15" s="29"/>
      <c r="L15" s="116" t="s">
        <v>71</v>
      </c>
      <c r="M15" s="112"/>
      <c r="N15" s="112"/>
    </row>
    <row r="16" s="105" customFormat="1" ht="40" customHeight="1" spans="1:14 16381:16384">
      <c r="A16" s="110"/>
      <c r="B16" s="29"/>
      <c r="C16" s="29"/>
      <c r="D16" s="29"/>
      <c r="E16" s="138" t="s">
        <v>72</v>
      </c>
      <c r="F16" s="29" t="s">
        <v>73</v>
      </c>
      <c r="G16" s="29">
        <v>3</v>
      </c>
      <c r="H16" s="29" t="s">
        <v>28</v>
      </c>
      <c r="I16" s="29" t="s">
        <v>29</v>
      </c>
      <c r="J16" s="29" t="s">
        <v>74</v>
      </c>
      <c r="K16" s="29"/>
      <c r="L16" s="118"/>
      <c r="M16" s="112"/>
      <c r="N16" s="112"/>
    </row>
    <row r="17" s="105" customFormat="1" ht="40" customHeight="1" spans="1:14 16380:16384">
      <c r="A17" s="110"/>
      <c r="B17" s="29"/>
      <c r="C17" s="29"/>
      <c r="D17" s="29"/>
      <c r="E17" s="138" t="s">
        <v>75</v>
      </c>
      <c r="F17" s="29" t="s">
        <v>76</v>
      </c>
      <c r="G17" s="29">
        <v>1</v>
      </c>
      <c r="H17" s="29" t="s">
        <v>28</v>
      </c>
      <c r="I17" s="29" t="s">
        <v>29</v>
      </c>
      <c r="J17" s="29" t="s">
        <v>77</v>
      </c>
      <c r="K17" s="29"/>
      <c r="L17" s="121"/>
      <c r="M17" s="112"/>
      <c r="N17" s="112"/>
    </row>
    <row r="18" s="105" customFormat="1" ht="40" customHeight="1" spans="1:14 16380:16384">
      <c r="A18" s="110"/>
      <c r="B18" s="29"/>
      <c r="C18" s="29" t="s">
        <v>78</v>
      </c>
      <c r="D18" s="29" t="s">
        <v>79</v>
      </c>
      <c r="E18" s="138" t="s">
        <v>80</v>
      </c>
      <c r="F18" s="29" t="s">
        <v>81</v>
      </c>
      <c r="G18" s="29">
        <v>1</v>
      </c>
      <c r="H18" s="29" t="s">
        <v>28</v>
      </c>
      <c r="I18" s="29" t="s">
        <v>29</v>
      </c>
      <c r="J18" s="29" t="s">
        <v>82</v>
      </c>
      <c r="K18" s="111"/>
      <c r="L18" s="116">
        <v>15614052521</v>
      </c>
      <c r="M18" s="112"/>
      <c r="N18" s="112"/>
    </row>
    <row r="19" s="105" customFormat="1" ht="40" customHeight="1" spans="1:14 16380:16384">
      <c r="A19" s="110"/>
      <c r="B19" s="29"/>
      <c r="C19" s="29"/>
      <c r="D19" s="29"/>
      <c r="E19" s="138" t="s">
        <v>83</v>
      </c>
      <c r="F19" s="29" t="s">
        <v>84</v>
      </c>
      <c r="G19" s="29">
        <v>1</v>
      </c>
      <c r="H19" s="29" t="s">
        <v>28</v>
      </c>
      <c r="I19" s="29" t="s">
        <v>29</v>
      </c>
      <c r="J19" s="29" t="s">
        <v>85</v>
      </c>
      <c r="K19" s="111"/>
      <c r="L19" s="121"/>
      <c r="M19" s="112"/>
      <c r="N19" s="112"/>
    </row>
    <row r="20" s="1" customFormat="1" ht="40" customHeight="1" spans="1:14 16380:16384">
      <c r="A20" s="110"/>
      <c r="B20" s="29"/>
      <c r="C20" s="29" t="s">
        <v>86</v>
      </c>
      <c r="D20" s="29" t="s">
        <v>79</v>
      </c>
      <c r="E20" s="138" t="s">
        <v>87</v>
      </c>
      <c r="F20" s="29" t="s">
        <v>84</v>
      </c>
      <c r="G20" s="29">
        <v>2</v>
      </c>
      <c r="H20" s="29" t="s">
        <v>28</v>
      </c>
      <c r="I20" s="29" t="s">
        <v>29</v>
      </c>
      <c r="J20" s="29" t="s">
        <v>77</v>
      </c>
      <c r="K20" s="111"/>
      <c r="L20" s="115">
        <v>19131077122</v>
      </c>
    </row>
    <row r="21" s="105" customFormat="1" ht="55" customHeight="1" spans="1:14 16380:16384">
      <c r="A21" s="110">
        <v>6</v>
      </c>
      <c r="B21" s="29" t="s">
        <v>88</v>
      </c>
      <c r="C21" s="29" t="s">
        <v>89</v>
      </c>
      <c r="D21" s="111" t="s">
        <v>16</v>
      </c>
      <c r="E21" s="137" t="s">
        <v>90</v>
      </c>
      <c r="F21" s="111" t="s">
        <v>18</v>
      </c>
      <c r="G21" s="111">
        <v>1</v>
      </c>
      <c r="H21" s="111" t="s">
        <v>28</v>
      </c>
      <c r="I21" s="111" t="s">
        <v>29</v>
      </c>
      <c r="J21" s="29" t="s">
        <v>91</v>
      </c>
      <c r="K21" s="29" t="s">
        <v>92</v>
      </c>
      <c r="L21" s="122" t="s">
        <v>93</v>
      </c>
      <c r="M21" s="112"/>
      <c r="N21" s="112"/>
    </row>
    <row r="22" s="105" customFormat="1" ht="71" customHeight="1" spans="1:14 16380:16384">
      <c r="A22" s="110"/>
      <c r="B22" s="29"/>
      <c r="C22" s="29" t="s">
        <v>94</v>
      </c>
      <c r="D22" s="111" t="s">
        <v>16</v>
      </c>
      <c r="E22" s="137" t="s">
        <v>95</v>
      </c>
      <c r="F22" s="111" t="s">
        <v>27</v>
      </c>
      <c r="G22" s="111">
        <v>1</v>
      </c>
      <c r="H22" s="111" t="s">
        <v>28</v>
      </c>
      <c r="I22" s="111" t="s">
        <v>29</v>
      </c>
      <c r="J22" s="29" t="s">
        <v>96</v>
      </c>
      <c r="K22" s="29" t="s">
        <v>92</v>
      </c>
      <c r="L22" s="123"/>
      <c r="M22" s="112"/>
      <c r="N22" s="112"/>
    </row>
    <row r="23" s="105" customFormat="1" ht="40" customHeight="1" spans="1:14 16380:16384">
      <c r="A23" s="110">
        <v>7</v>
      </c>
      <c r="B23" s="111" t="s">
        <v>97</v>
      </c>
      <c r="C23" s="111" t="s">
        <v>98</v>
      </c>
      <c r="D23" s="111" t="s">
        <v>16</v>
      </c>
      <c r="E23" s="137" t="s">
        <v>99</v>
      </c>
      <c r="F23" s="111" t="s">
        <v>27</v>
      </c>
      <c r="G23" s="111">
        <v>1</v>
      </c>
      <c r="H23" s="111" t="s">
        <v>28</v>
      </c>
      <c r="I23" s="111" t="s">
        <v>29</v>
      </c>
      <c r="J23" s="111" t="s">
        <v>100</v>
      </c>
      <c r="K23" s="111"/>
      <c r="L23" s="111" t="s">
        <v>101</v>
      </c>
      <c r="M23" s="112"/>
      <c r="N23" s="112"/>
    </row>
    <row r="24" s="105" customFormat="1" ht="40" customHeight="1" spans="1:14 16380:16384">
      <c r="A24" s="110"/>
      <c r="B24" s="111"/>
      <c r="C24" s="111" t="s">
        <v>102</v>
      </c>
      <c r="D24" s="111" t="s">
        <v>46</v>
      </c>
      <c r="E24" s="137" t="s">
        <v>103</v>
      </c>
      <c r="F24" s="111" t="s">
        <v>27</v>
      </c>
      <c r="G24" s="111">
        <v>2</v>
      </c>
      <c r="H24" s="111" t="s">
        <v>28</v>
      </c>
      <c r="I24" s="111" t="s">
        <v>29</v>
      </c>
      <c r="J24" s="111" t="s">
        <v>104</v>
      </c>
      <c r="K24" s="111"/>
      <c r="L24" s="124" t="s">
        <v>105</v>
      </c>
      <c r="M24" s="112"/>
      <c r="N24" s="112"/>
    </row>
    <row r="25" s="105" customFormat="1" ht="40" customHeight="1" spans="1:14 16380:16384">
      <c r="A25" s="110">
        <v>8</v>
      </c>
      <c r="B25" s="111" t="s">
        <v>106</v>
      </c>
      <c r="C25" s="111" t="s">
        <v>106</v>
      </c>
      <c r="D25" s="111" t="s">
        <v>16</v>
      </c>
      <c r="E25" s="137" t="s">
        <v>107</v>
      </c>
      <c r="F25" s="111" t="s">
        <v>27</v>
      </c>
      <c r="G25" s="125">
        <v>1</v>
      </c>
      <c r="H25" s="111" t="s">
        <v>28</v>
      </c>
      <c r="I25" s="111" t="s">
        <v>29</v>
      </c>
      <c r="J25" s="111" t="s">
        <v>108</v>
      </c>
      <c r="K25" s="111" t="s">
        <v>109</v>
      </c>
      <c r="L25" s="124" t="s">
        <v>110</v>
      </c>
      <c r="M25" s="112"/>
      <c r="N25" s="112"/>
    </row>
    <row r="26" s="105" customFormat="1" ht="40" customHeight="1" spans="1:14 16380:16384">
      <c r="A26" s="110"/>
      <c r="B26" s="111"/>
      <c r="C26" s="111"/>
      <c r="D26" s="111"/>
      <c r="E26" s="137" t="s">
        <v>111</v>
      </c>
      <c r="F26" s="111" t="s">
        <v>27</v>
      </c>
      <c r="G26" s="125">
        <v>1</v>
      </c>
      <c r="H26" s="111" t="s">
        <v>28</v>
      </c>
      <c r="I26" s="111" t="s">
        <v>29</v>
      </c>
      <c r="J26" s="111" t="s">
        <v>112</v>
      </c>
      <c r="K26" s="111"/>
      <c r="L26" s="126"/>
      <c r="M26" s="112"/>
      <c r="N26" s="112"/>
    </row>
    <row r="27" s="105" customFormat="1" ht="40" customHeight="1" spans="1:14 16380:16384">
      <c r="A27" s="110">
        <v>9</v>
      </c>
      <c r="B27" s="29" t="s">
        <v>113</v>
      </c>
      <c r="C27" s="29" t="s">
        <v>114</v>
      </c>
      <c r="D27" s="111" t="s">
        <v>16</v>
      </c>
      <c r="E27" s="137" t="s">
        <v>115</v>
      </c>
      <c r="F27" s="29" t="s">
        <v>116</v>
      </c>
      <c r="G27" s="125">
        <v>2</v>
      </c>
      <c r="H27" s="29" t="s">
        <v>28</v>
      </c>
      <c r="I27" s="29" t="s">
        <v>29</v>
      </c>
      <c r="J27" s="29" t="s">
        <v>117</v>
      </c>
      <c r="K27" s="111"/>
      <c r="L27" s="116" t="s">
        <v>118</v>
      </c>
      <c r="M27" s="112"/>
      <c r="N27" s="112"/>
    </row>
    <row r="28" s="105" customFormat="1" ht="40" customHeight="1" spans="1:14 16380:16384">
      <c r="A28" s="110"/>
      <c r="B28" s="29"/>
      <c r="C28" s="29"/>
      <c r="D28" s="111"/>
      <c r="E28" s="137" t="s">
        <v>119</v>
      </c>
      <c r="F28" s="29" t="s">
        <v>120</v>
      </c>
      <c r="G28" s="111">
        <v>1</v>
      </c>
      <c r="H28" s="29" t="s">
        <v>28</v>
      </c>
      <c r="I28" s="29" t="s">
        <v>29</v>
      </c>
      <c r="J28" s="29" t="s">
        <v>121</v>
      </c>
      <c r="K28" s="111"/>
      <c r="L28" s="121"/>
      <c r="M28" s="112"/>
      <c r="N28" s="112"/>
    </row>
    <row r="29" s="105" customFormat="1" ht="40" customHeight="1" spans="1:14 16380:16384">
      <c r="A29" s="110">
        <v>10</v>
      </c>
      <c r="B29" s="111" t="s">
        <v>122</v>
      </c>
      <c r="C29" s="111" t="s">
        <v>122</v>
      </c>
      <c r="D29" s="111" t="s">
        <v>16</v>
      </c>
      <c r="E29" s="111">
        <v>100101</v>
      </c>
      <c r="F29" s="111" t="s">
        <v>27</v>
      </c>
      <c r="G29" s="111">
        <v>1</v>
      </c>
      <c r="H29" s="111" t="s">
        <v>19</v>
      </c>
      <c r="I29" s="111" t="s">
        <v>20</v>
      </c>
      <c r="J29" s="111" t="s">
        <v>123</v>
      </c>
      <c r="K29" s="111"/>
      <c r="L29" s="111" t="s">
        <v>124</v>
      </c>
      <c r="M29" s="112"/>
      <c r="N29" s="112"/>
    </row>
    <row r="30" s="1" customFormat="1" ht="40" customHeight="1" spans="1:14 16380:16384">
      <c r="A30" s="127">
        <v>11</v>
      </c>
      <c r="B30" s="128" t="s">
        <v>125</v>
      </c>
      <c r="C30" s="119" t="s">
        <v>126</v>
      </c>
      <c r="D30" s="119" t="s">
        <v>16</v>
      </c>
      <c r="E30" s="119">
        <v>110101</v>
      </c>
      <c r="F30" s="129" t="s">
        <v>127</v>
      </c>
      <c r="G30" s="119">
        <v>1</v>
      </c>
      <c r="H30" s="119" t="s">
        <v>28</v>
      </c>
      <c r="I30" s="119" t="s">
        <v>29</v>
      </c>
      <c r="J30" s="119" t="s">
        <v>128</v>
      </c>
      <c r="K30" s="119" t="s">
        <v>129</v>
      </c>
      <c r="L30" s="119" t="s">
        <v>130</v>
      </c>
      <c r="XEZ30" s="106"/>
      <c r="XFA30" s="106"/>
      <c r="XFB30" s="106"/>
      <c r="XFC30" s="106"/>
      <c r="XFD30" s="106"/>
    </row>
    <row r="31" s="1" customFormat="1" ht="60" customHeight="1" spans="1:14 16380:16384">
      <c r="A31" s="127"/>
      <c r="B31" s="130"/>
      <c r="C31" s="128" t="s">
        <v>131</v>
      </c>
      <c r="D31" s="119" t="s">
        <v>16</v>
      </c>
      <c r="E31" s="119">
        <v>110201</v>
      </c>
      <c r="F31" s="129" t="s">
        <v>132</v>
      </c>
      <c r="G31" s="131">
        <v>15</v>
      </c>
      <c r="H31" s="119" t="s">
        <v>28</v>
      </c>
      <c r="I31" s="119" t="s">
        <v>29</v>
      </c>
      <c r="J31" s="132" t="s">
        <v>133</v>
      </c>
      <c r="K31" s="133"/>
      <c r="L31" s="139" t="s">
        <v>134</v>
      </c>
      <c r="XEZ31" s="106"/>
      <c r="XFA31" s="106"/>
      <c r="XFB31" s="106"/>
      <c r="XFC31" s="106"/>
      <c r="XFD31" s="106"/>
    </row>
    <row r="32" s="1" customFormat="1" ht="71" customHeight="1" spans="1:14 16380:16384">
      <c r="A32" s="127"/>
      <c r="B32" s="135"/>
      <c r="C32" s="135"/>
      <c r="D32" s="119" t="s">
        <v>16</v>
      </c>
      <c r="E32" s="119">
        <v>110202</v>
      </c>
      <c r="F32" s="129" t="s">
        <v>135</v>
      </c>
      <c r="G32" s="131">
        <v>5</v>
      </c>
      <c r="H32" s="119" t="s">
        <v>28</v>
      </c>
      <c r="I32" s="119" t="s">
        <v>29</v>
      </c>
      <c r="J32" s="132" t="s">
        <v>136</v>
      </c>
      <c r="K32" s="133"/>
      <c r="L32" s="136"/>
      <c r="XEZ32" s="106"/>
      <c r="XFA32" s="106"/>
      <c r="XFB32" s="106"/>
      <c r="XFC32" s="106"/>
      <c r="XFD32" s="106"/>
    </row>
  </sheetData>
  <mergeCells count="40">
    <mergeCell ref="A1:L1"/>
    <mergeCell ref="H2:K2"/>
    <mergeCell ref="A2:A3"/>
    <mergeCell ref="A8:A20"/>
    <mergeCell ref="A21:A22"/>
    <mergeCell ref="A23:A24"/>
    <mergeCell ref="A25:A26"/>
    <mergeCell ref="A27:A28"/>
    <mergeCell ref="A30:A32"/>
    <mergeCell ref="B2:B3"/>
    <mergeCell ref="B8:B20"/>
    <mergeCell ref="B21:B22"/>
    <mergeCell ref="B23:B24"/>
    <mergeCell ref="B25:B26"/>
    <mergeCell ref="B27:B28"/>
    <mergeCell ref="B30:B32"/>
    <mergeCell ref="C2:C3"/>
    <mergeCell ref="C8:C14"/>
    <mergeCell ref="C15:C17"/>
    <mergeCell ref="C18:C19"/>
    <mergeCell ref="C25:C26"/>
    <mergeCell ref="C27:C28"/>
    <mergeCell ref="C31:C32"/>
    <mergeCell ref="D2:D3"/>
    <mergeCell ref="D8:D14"/>
    <mergeCell ref="D15:D17"/>
    <mergeCell ref="D18:D19"/>
    <mergeCell ref="D25:D26"/>
    <mergeCell ref="D27:D28"/>
    <mergeCell ref="E2:E3"/>
    <mergeCell ref="F2:F3"/>
    <mergeCell ref="G2:G3"/>
    <mergeCell ref="L2:L3"/>
    <mergeCell ref="L8:L14"/>
    <mergeCell ref="L15:L17"/>
    <mergeCell ref="L18:L19"/>
    <mergeCell ref="L21:L22"/>
    <mergeCell ref="L25:L26"/>
    <mergeCell ref="L27:L28"/>
    <mergeCell ref="L31:L32"/>
  </mergeCells>
  <dataValidations count="5">
    <dataValidation type="list" allowBlank="1" showInputMessage="1" showErrorMessage="1" sqref="F29 F4:F7 F21:F26">
      <formula1>"专技岗位,管理岗位"</formula1>
    </dataValidation>
    <dataValidation type="list" allowBlank="1" showInputMessage="1" showErrorMessage="1" sqref="D4:D26 D29:D32">
      <formula1>"全额事业,差额事业,自收自支事业"</formula1>
    </dataValidation>
    <dataValidation type="list" allowBlank="1" showInputMessage="1" showErrorMessage="1" sqref="H4:H7 H10:H26 H29:H32">
      <formula1>"硕士研究生,博士研究生"</formula1>
    </dataValidation>
    <dataValidation type="list" allowBlank="1" showInputMessage="1" showErrorMessage="1" sqref="I4:I26 I29:I32">
      <formula1>"硕士,博士"</formula1>
    </dataValidation>
    <dataValidation allowBlank="1" showInputMessage="1" showErrorMessage="1" sqref="J8:J9"/>
  </dataValidations>
  <pageMargins left="0.75" right="0.75" top="1" bottom="1" header="0.5" footer="0.5"/>
  <pageSetup paperSize="9" scale="4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0"/>
  <sheetViews>
    <sheetView zoomScale="70" zoomScaleNormal="70" topLeftCell="A12" workbookViewId="0">
      <selection activeCell="G14" sqref="G14"/>
    </sheetView>
  </sheetViews>
  <sheetFormatPr defaultColWidth="8.88888888888889" defaultRowHeight="14.4"/>
  <cols>
    <col min="1" max="2" width="13.7777777777778" style="87" customWidth="1"/>
    <col min="3" max="3" width="18.25" style="87" customWidth="1"/>
    <col min="4" max="4" width="9.0462962962963" style="87" customWidth="1"/>
    <col min="5" max="6" width="13.7777777777778" style="87" customWidth="1"/>
    <col min="7" max="7" width="85.2777777777778" style="87" customWidth="1"/>
    <col min="8" max="8" width="40" style="87" customWidth="1"/>
    <col min="9" max="9" width="19.5833333333333" style="87" customWidth="1"/>
    <col min="10" max="16384" width="8.88888888888889" style="1"/>
  </cols>
  <sheetData>
    <row r="1" ht="35" customHeight="1" spans="1:9">
      <c r="A1" s="88" t="s">
        <v>137</v>
      </c>
      <c r="B1" s="88"/>
      <c r="C1" s="88"/>
      <c r="D1" s="88"/>
      <c r="E1" s="88"/>
      <c r="F1" s="88"/>
      <c r="G1" s="88"/>
      <c r="H1" s="88"/>
      <c r="I1" s="88"/>
    </row>
    <row r="2" s="86" customFormat="1" ht="35" customHeight="1" spans="1:9">
      <c r="A2" s="89" t="s">
        <v>3</v>
      </c>
      <c r="B2" s="89" t="s">
        <v>4</v>
      </c>
      <c r="C2" s="89" t="s">
        <v>8</v>
      </c>
      <c r="D2" s="89"/>
      <c r="E2" s="89"/>
      <c r="F2" s="89"/>
      <c r="G2" s="89"/>
      <c r="H2" s="89"/>
      <c r="I2" s="89"/>
    </row>
    <row r="3" s="86" customFormat="1" ht="35" customHeight="1" spans="1:9">
      <c r="A3" s="89"/>
      <c r="B3" s="89"/>
      <c r="C3" s="90" t="s">
        <v>6</v>
      </c>
      <c r="D3" s="90" t="s">
        <v>7</v>
      </c>
      <c r="E3" s="90" t="s">
        <v>10</v>
      </c>
      <c r="F3" s="90" t="s">
        <v>11</v>
      </c>
      <c r="G3" s="89" t="s">
        <v>12</v>
      </c>
      <c r="H3" s="89" t="s">
        <v>13</v>
      </c>
      <c r="I3" s="89" t="s">
        <v>9</v>
      </c>
    </row>
    <row r="4" s="1" customFormat="1" ht="140.4" spans="1:9">
      <c r="A4" s="91" t="s">
        <v>138</v>
      </c>
      <c r="B4" s="91" t="s">
        <v>16</v>
      </c>
      <c r="C4" s="92" t="s">
        <v>27</v>
      </c>
      <c r="D4" s="93">
        <v>10</v>
      </c>
      <c r="E4" s="93" t="s">
        <v>19</v>
      </c>
      <c r="F4" s="93" t="s">
        <v>20</v>
      </c>
      <c r="G4" s="84" t="s">
        <v>139</v>
      </c>
      <c r="H4" s="80"/>
      <c r="I4" s="94" t="s">
        <v>140</v>
      </c>
    </row>
    <row r="5" s="1" customFormat="1" ht="31.2" spans="1:9">
      <c r="A5" s="95"/>
      <c r="B5" s="95"/>
      <c r="C5" s="96"/>
      <c r="D5" s="93">
        <v>2</v>
      </c>
      <c r="E5" s="93" t="s">
        <v>28</v>
      </c>
      <c r="F5" s="93" t="s">
        <v>29</v>
      </c>
      <c r="G5" s="84" t="s">
        <v>141</v>
      </c>
      <c r="H5" s="84"/>
      <c r="I5" s="97"/>
    </row>
    <row r="6" s="1" customFormat="1" ht="15.6" spans="1:9">
      <c r="A6" s="95"/>
      <c r="B6" s="95"/>
      <c r="C6" s="96"/>
      <c r="D6" s="93">
        <v>1</v>
      </c>
      <c r="E6" s="93" t="s">
        <v>28</v>
      </c>
      <c r="F6" s="93" t="s">
        <v>29</v>
      </c>
      <c r="G6" s="84" t="s">
        <v>142</v>
      </c>
      <c r="H6" s="84"/>
      <c r="I6" s="97"/>
    </row>
    <row r="7" s="1" customFormat="1" ht="31.2" spans="1:9">
      <c r="A7" s="95"/>
      <c r="B7" s="95"/>
      <c r="C7" s="96"/>
      <c r="D7" s="93">
        <v>1</v>
      </c>
      <c r="E7" s="93" t="s">
        <v>28</v>
      </c>
      <c r="F7" s="93" t="s">
        <v>29</v>
      </c>
      <c r="G7" s="84" t="s">
        <v>143</v>
      </c>
      <c r="H7" s="84"/>
      <c r="I7" s="97"/>
    </row>
    <row r="8" s="1" customFormat="1" ht="31.2" spans="1:9">
      <c r="A8" s="95"/>
      <c r="B8" s="95"/>
      <c r="C8" s="96"/>
      <c r="D8" s="93">
        <v>1</v>
      </c>
      <c r="E8" s="93" t="s">
        <v>28</v>
      </c>
      <c r="F8" s="93" t="s">
        <v>29</v>
      </c>
      <c r="G8" s="84" t="s">
        <v>144</v>
      </c>
      <c r="H8" s="84"/>
      <c r="I8" s="97"/>
    </row>
    <row r="9" s="1" customFormat="1" ht="31.2" spans="1:9">
      <c r="A9" s="95"/>
      <c r="B9" s="95"/>
      <c r="C9" s="96"/>
      <c r="D9" s="93">
        <v>4</v>
      </c>
      <c r="E9" s="93" t="s">
        <v>28</v>
      </c>
      <c r="F9" s="93" t="s">
        <v>29</v>
      </c>
      <c r="G9" s="84" t="s">
        <v>145</v>
      </c>
      <c r="H9" s="84" t="s">
        <v>146</v>
      </c>
      <c r="I9" s="97"/>
    </row>
    <row r="10" s="1" customFormat="1" ht="62.4" spans="1:9">
      <c r="A10" s="95"/>
      <c r="B10" s="95"/>
      <c r="C10" s="96"/>
      <c r="D10" s="93">
        <v>5</v>
      </c>
      <c r="E10" s="93" t="s">
        <v>28</v>
      </c>
      <c r="F10" s="93" t="s">
        <v>29</v>
      </c>
      <c r="G10" s="84" t="s">
        <v>147</v>
      </c>
      <c r="H10" s="84"/>
      <c r="I10" s="97"/>
    </row>
    <row r="11" s="1" customFormat="1" ht="15.6" spans="1:9">
      <c r="A11" s="95"/>
      <c r="B11" s="95"/>
      <c r="C11" s="96"/>
      <c r="D11" s="92">
        <v>1</v>
      </c>
      <c r="E11" s="92" t="s">
        <v>28</v>
      </c>
      <c r="F11" s="92" t="s">
        <v>29</v>
      </c>
      <c r="G11" s="84" t="s">
        <v>148</v>
      </c>
      <c r="H11" s="84" t="s">
        <v>149</v>
      </c>
      <c r="I11" s="97"/>
    </row>
    <row r="12" s="1" customFormat="1" ht="31.2" spans="1:9">
      <c r="A12" s="95"/>
      <c r="B12" s="95"/>
      <c r="C12" s="96"/>
      <c r="D12" s="98"/>
      <c r="E12" s="98"/>
      <c r="F12" s="98"/>
      <c r="G12" s="84" t="s">
        <v>150</v>
      </c>
      <c r="H12" s="84"/>
      <c r="I12" s="97"/>
    </row>
    <row r="13" s="1" customFormat="1" ht="31.2" spans="1:9">
      <c r="A13" s="95"/>
      <c r="B13" s="95"/>
      <c r="C13" s="96"/>
      <c r="D13" s="93">
        <v>1</v>
      </c>
      <c r="E13" s="93" t="s">
        <v>28</v>
      </c>
      <c r="F13" s="93" t="s">
        <v>29</v>
      </c>
      <c r="G13" s="84" t="s">
        <v>151</v>
      </c>
      <c r="H13" s="84" t="s">
        <v>152</v>
      </c>
      <c r="I13" s="97"/>
    </row>
    <row r="14" s="1" customFormat="1" ht="46.8" spans="1:9">
      <c r="A14" s="95"/>
      <c r="B14" s="95"/>
      <c r="C14" s="96"/>
      <c r="D14" s="93">
        <v>1</v>
      </c>
      <c r="E14" s="93" t="s">
        <v>28</v>
      </c>
      <c r="F14" s="93" t="s">
        <v>29</v>
      </c>
      <c r="G14" s="84" t="s">
        <v>153</v>
      </c>
      <c r="H14" s="84"/>
      <c r="I14" s="97"/>
    </row>
    <row r="15" s="1" customFormat="1" ht="15.6" spans="1:9">
      <c r="A15" s="95"/>
      <c r="B15" s="95"/>
      <c r="C15" s="96"/>
      <c r="D15" s="92">
        <v>1</v>
      </c>
      <c r="E15" s="92" t="s">
        <v>28</v>
      </c>
      <c r="F15" s="92" t="s">
        <v>29</v>
      </c>
      <c r="G15" s="84" t="s">
        <v>154</v>
      </c>
      <c r="H15" s="84"/>
      <c r="I15" s="97"/>
    </row>
    <row r="16" s="1" customFormat="1" ht="31.2" spans="1:9">
      <c r="A16" s="95"/>
      <c r="B16" s="95"/>
      <c r="C16" s="96"/>
      <c r="D16" s="98"/>
      <c r="E16" s="98"/>
      <c r="F16" s="98"/>
      <c r="G16" s="84" t="s">
        <v>155</v>
      </c>
      <c r="H16" s="84" t="s">
        <v>156</v>
      </c>
      <c r="I16" s="97"/>
    </row>
    <row r="17" s="1" customFormat="1" ht="15.6" spans="1:9">
      <c r="A17" s="95"/>
      <c r="B17" s="95"/>
      <c r="C17" s="98"/>
      <c r="D17" s="93">
        <v>2</v>
      </c>
      <c r="E17" s="93" t="s">
        <v>28</v>
      </c>
      <c r="F17" s="93" t="s">
        <v>29</v>
      </c>
      <c r="G17" s="84" t="s">
        <v>157</v>
      </c>
      <c r="H17" s="84"/>
      <c r="I17" s="99"/>
    </row>
    <row r="18" ht="15.6" spans="1:9">
      <c r="A18" s="91" t="s">
        <v>158</v>
      </c>
      <c r="B18" s="91" t="s">
        <v>16</v>
      </c>
      <c r="C18" s="91" t="s">
        <v>27</v>
      </c>
      <c r="D18" s="100">
        <v>1</v>
      </c>
      <c r="E18" s="100" t="s">
        <v>28</v>
      </c>
      <c r="F18" s="100" t="s">
        <v>29</v>
      </c>
      <c r="G18" s="101" t="s">
        <v>159</v>
      </c>
      <c r="H18" s="100" t="s">
        <v>160</v>
      </c>
      <c r="I18" s="91" t="s">
        <v>161</v>
      </c>
    </row>
    <row r="19" ht="15.6" spans="1:9">
      <c r="A19" s="95"/>
      <c r="B19" s="95"/>
      <c r="C19" s="95"/>
      <c r="D19" s="100">
        <v>2</v>
      </c>
      <c r="E19" s="100" t="s">
        <v>28</v>
      </c>
      <c r="F19" s="100" t="s">
        <v>29</v>
      </c>
      <c r="G19" s="101" t="s">
        <v>162</v>
      </c>
      <c r="H19" s="100" t="s">
        <v>160</v>
      </c>
      <c r="I19" s="95"/>
    </row>
    <row r="20" ht="31.2" spans="1:9">
      <c r="A20" s="95"/>
      <c r="B20" s="95"/>
      <c r="C20" s="95"/>
      <c r="D20" s="100">
        <v>1</v>
      </c>
      <c r="E20" s="100" t="s">
        <v>28</v>
      </c>
      <c r="F20" s="100" t="s">
        <v>29</v>
      </c>
      <c r="G20" s="101" t="s">
        <v>163</v>
      </c>
      <c r="H20" s="100" t="s">
        <v>164</v>
      </c>
      <c r="I20" s="95"/>
    </row>
    <row r="21" ht="31.2" spans="1:9">
      <c r="A21" s="95"/>
      <c r="B21" s="95"/>
      <c r="C21" s="95"/>
      <c r="D21" s="100">
        <v>2</v>
      </c>
      <c r="E21" s="100" t="s">
        <v>28</v>
      </c>
      <c r="F21" s="100" t="s">
        <v>29</v>
      </c>
      <c r="G21" s="101" t="s">
        <v>165</v>
      </c>
      <c r="H21" s="100" t="s">
        <v>166</v>
      </c>
      <c r="I21" s="95"/>
    </row>
    <row r="22" ht="15.6" spans="1:9">
      <c r="A22" s="95"/>
      <c r="B22" s="95"/>
      <c r="C22" s="95"/>
      <c r="D22" s="100">
        <v>1</v>
      </c>
      <c r="E22" s="100" t="s">
        <v>28</v>
      </c>
      <c r="F22" s="100" t="s">
        <v>29</v>
      </c>
      <c r="G22" s="101" t="s">
        <v>167</v>
      </c>
      <c r="H22" s="100" t="s">
        <v>168</v>
      </c>
      <c r="I22" s="95"/>
    </row>
    <row r="23" ht="15.6" spans="1:9">
      <c r="A23" s="95"/>
      <c r="B23" s="95"/>
      <c r="C23" s="95"/>
      <c r="D23" s="100">
        <v>2</v>
      </c>
      <c r="E23" s="100" t="s">
        <v>28</v>
      </c>
      <c r="F23" s="100" t="s">
        <v>29</v>
      </c>
      <c r="G23" s="101" t="s">
        <v>169</v>
      </c>
      <c r="H23" s="100" t="s">
        <v>170</v>
      </c>
      <c r="I23" s="95"/>
    </row>
    <row r="24" ht="15.6" spans="1:9">
      <c r="A24" s="95"/>
      <c r="B24" s="95"/>
      <c r="C24" s="95"/>
      <c r="D24" s="100">
        <v>1</v>
      </c>
      <c r="E24" s="100" t="s">
        <v>28</v>
      </c>
      <c r="F24" s="100" t="s">
        <v>29</v>
      </c>
      <c r="G24" s="101" t="s">
        <v>171</v>
      </c>
      <c r="H24" s="100"/>
      <c r="I24" s="95"/>
    </row>
    <row r="25" ht="31.2" spans="1:9">
      <c r="A25" s="95"/>
      <c r="B25" s="95"/>
      <c r="C25" s="95"/>
      <c r="D25" s="100">
        <v>4</v>
      </c>
      <c r="E25" s="100" t="s">
        <v>28</v>
      </c>
      <c r="F25" s="100" t="s">
        <v>29</v>
      </c>
      <c r="G25" s="101" t="s">
        <v>172</v>
      </c>
      <c r="H25" s="100"/>
      <c r="I25" s="95"/>
    </row>
    <row r="26" ht="31.2" spans="1:9">
      <c r="A26" s="95"/>
      <c r="B26" s="95"/>
      <c r="C26" s="95"/>
      <c r="D26" s="100">
        <v>2</v>
      </c>
      <c r="E26" s="100" t="s">
        <v>28</v>
      </c>
      <c r="F26" s="100" t="s">
        <v>29</v>
      </c>
      <c r="G26" s="101" t="s">
        <v>173</v>
      </c>
      <c r="H26" s="100"/>
      <c r="I26" s="95"/>
    </row>
    <row r="27" ht="15.6" spans="1:9">
      <c r="A27" s="95"/>
      <c r="B27" s="95"/>
      <c r="C27" s="95"/>
      <c r="D27" s="100">
        <v>1</v>
      </c>
      <c r="E27" s="100" t="s">
        <v>28</v>
      </c>
      <c r="F27" s="100" t="s">
        <v>29</v>
      </c>
      <c r="G27" s="101" t="s">
        <v>174</v>
      </c>
      <c r="H27" s="100"/>
      <c r="I27" s="95"/>
    </row>
    <row r="28" ht="15.6" spans="1:9">
      <c r="A28" s="95"/>
      <c r="B28" s="95"/>
      <c r="C28" s="95"/>
      <c r="D28" s="100">
        <v>1</v>
      </c>
      <c r="E28" s="100" t="s">
        <v>28</v>
      </c>
      <c r="F28" s="100" t="s">
        <v>29</v>
      </c>
      <c r="G28" s="101" t="s">
        <v>175</v>
      </c>
      <c r="H28" s="100"/>
      <c r="I28" s="95"/>
    </row>
    <row r="29" ht="46.8" spans="1:9">
      <c r="A29" s="95"/>
      <c r="B29" s="95"/>
      <c r="C29" s="95"/>
      <c r="D29" s="100">
        <v>3</v>
      </c>
      <c r="E29" s="100" t="s">
        <v>28</v>
      </c>
      <c r="F29" s="100" t="s">
        <v>29</v>
      </c>
      <c r="G29" s="101" t="s">
        <v>176</v>
      </c>
      <c r="H29" s="100" t="s">
        <v>177</v>
      </c>
      <c r="I29" s="95"/>
    </row>
    <row r="30" ht="31.2" spans="1:9">
      <c r="A30" s="95"/>
      <c r="B30" s="95"/>
      <c r="C30" s="95"/>
      <c r="D30" s="100">
        <v>1</v>
      </c>
      <c r="E30" s="100" t="s">
        <v>28</v>
      </c>
      <c r="F30" s="100" t="s">
        <v>29</v>
      </c>
      <c r="G30" s="101" t="s">
        <v>178</v>
      </c>
      <c r="H30" s="100" t="s">
        <v>179</v>
      </c>
      <c r="I30" s="95"/>
    </row>
    <row r="31" ht="15.6" spans="1:9">
      <c r="A31" s="95"/>
      <c r="B31" s="95"/>
      <c r="C31" s="95"/>
      <c r="D31" s="100">
        <v>1</v>
      </c>
      <c r="E31" s="100" t="s">
        <v>28</v>
      </c>
      <c r="F31" s="100" t="s">
        <v>29</v>
      </c>
      <c r="G31" s="101" t="s">
        <v>180</v>
      </c>
      <c r="H31" s="100"/>
      <c r="I31" s="95"/>
    </row>
    <row r="32" ht="15.6" spans="1:9">
      <c r="A32" s="95"/>
      <c r="B32" s="95"/>
      <c r="C32" s="95"/>
      <c r="D32" s="100">
        <v>1</v>
      </c>
      <c r="E32" s="100" t="s">
        <v>28</v>
      </c>
      <c r="F32" s="100" t="s">
        <v>29</v>
      </c>
      <c r="G32" s="101" t="s">
        <v>70</v>
      </c>
      <c r="H32" s="100"/>
      <c r="I32" s="95"/>
    </row>
    <row r="33" ht="46.8" spans="1:9">
      <c r="A33" s="95"/>
      <c r="B33" s="95"/>
      <c r="C33" s="95"/>
      <c r="D33" s="100">
        <v>2</v>
      </c>
      <c r="E33" s="100" t="s">
        <v>28</v>
      </c>
      <c r="F33" s="100" t="s">
        <v>29</v>
      </c>
      <c r="G33" s="101" t="s">
        <v>181</v>
      </c>
      <c r="H33" s="100" t="s">
        <v>182</v>
      </c>
      <c r="I33" s="95"/>
    </row>
    <row r="34" ht="46.8" spans="1:9">
      <c r="A34" s="95"/>
      <c r="B34" s="95"/>
      <c r="C34" s="95"/>
      <c r="D34" s="100">
        <v>1</v>
      </c>
      <c r="E34" s="100" t="s">
        <v>28</v>
      </c>
      <c r="F34" s="100" t="s">
        <v>29</v>
      </c>
      <c r="G34" s="101" t="s">
        <v>183</v>
      </c>
      <c r="H34" s="100"/>
      <c r="I34" s="95"/>
    </row>
    <row r="35" ht="31.2" spans="1:9">
      <c r="A35" s="95"/>
      <c r="B35" s="95"/>
      <c r="C35" s="95"/>
      <c r="D35" s="100">
        <v>2</v>
      </c>
      <c r="E35" s="100" t="s">
        <v>28</v>
      </c>
      <c r="F35" s="100" t="s">
        <v>29</v>
      </c>
      <c r="G35" s="101" t="s">
        <v>184</v>
      </c>
      <c r="H35" s="100"/>
      <c r="I35" s="95"/>
    </row>
    <row r="36" ht="15.6" spans="1:9">
      <c r="A36" s="95"/>
      <c r="B36" s="95"/>
      <c r="C36" s="95"/>
      <c r="D36" s="100">
        <v>1</v>
      </c>
      <c r="E36" s="100" t="s">
        <v>28</v>
      </c>
      <c r="F36" s="100" t="s">
        <v>29</v>
      </c>
      <c r="G36" s="101" t="s">
        <v>185</v>
      </c>
      <c r="H36" s="100" t="s">
        <v>186</v>
      </c>
      <c r="I36" s="95"/>
    </row>
    <row r="37" ht="15.6" spans="1:9">
      <c r="A37" s="95"/>
      <c r="B37" s="95"/>
      <c r="C37" s="95"/>
      <c r="D37" s="100">
        <v>1</v>
      </c>
      <c r="E37" s="100" t="s">
        <v>28</v>
      </c>
      <c r="F37" s="100" t="s">
        <v>29</v>
      </c>
      <c r="G37" s="101" t="s">
        <v>187</v>
      </c>
      <c r="H37" s="100"/>
      <c r="I37" s="95"/>
    </row>
    <row r="38" ht="15.6" spans="1:9">
      <c r="A38" s="102"/>
      <c r="B38" s="102"/>
      <c r="C38" s="102"/>
      <c r="D38" s="100">
        <v>1</v>
      </c>
      <c r="E38" s="100" t="s">
        <v>28</v>
      </c>
      <c r="F38" s="100" t="s">
        <v>29</v>
      </c>
      <c r="G38" s="101" t="s">
        <v>188</v>
      </c>
      <c r="H38" s="100"/>
      <c r="I38" s="102"/>
    </row>
    <row r="39" s="1" customFormat="1" ht="46.8" spans="1:9">
      <c r="A39" s="91" t="s">
        <v>189</v>
      </c>
      <c r="B39" s="100" t="s">
        <v>16</v>
      </c>
      <c r="C39" s="84" t="s">
        <v>190</v>
      </c>
      <c r="D39" s="103">
        <v>4</v>
      </c>
      <c r="E39" s="84" t="s">
        <v>19</v>
      </c>
      <c r="F39" s="84" t="s">
        <v>20</v>
      </c>
      <c r="G39" s="84" t="s">
        <v>191</v>
      </c>
      <c r="H39" s="84"/>
      <c r="I39" s="94" t="s">
        <v>192</v>
      </c>
    </row>
    <row r="40" s="1" customFormat="1" ht="46.8" spans="1:9">
      <c r="A40" s="95"/>
      <c r="B40" s="100"/>
      <c r="C40" s="104" t="s">
        <v>193</v>
      </c>
      <c r="D40" s="103">
        <v>1</v>
      </c>
      <c r="E40" s="104" t="s">
        <v>28</v>
      </c>
      <c r="F40" s="104" t="s">
        <v>29</v>
      </c>
      <c r="G40" s="84" t="s">
        <v>194</v>
      </c>
      <c r="H40" s="84"/>
      <c r="I40" s="97"/>
    </row>
    <row r="41" s="1" customFormat="1" ht="46.8" spans="1:9">
      <c r="A41" s="95"/>
      <c r="B41" s="100"/>
      <c r="C41" s="104" t="s">
        <v>195</v>
      </c>
      <c r="D41" s="103">
        <v>1</v>
      </c>
      <c r="E41" s="104" t="s">
        <v>28</v>
      </c>
      <c r="F41" s="104" t="s">
        <v>29</v>
      </c>
      <c r="G41" s="84" t="s">
        <v>196</v>
      </c>
      <c r="H41" s="84"/>
      <c r="I41" s="97"/>
    </row>
    <row r="42" s="1" customFormat="1" ht="31.2" spans="1:9">
      <c r="A42" s="95"/>
      <c r="B42" s="100"/>
      <c r="C42" s="84" t="s">
        <v>197</v>
      </c>
      <c r="D42" s="103">
        <v>2</v>
      </c>
      <c r="E42" s="84" t="s">
        <v>28</v>
      </c>
      <c r="F42" s="84" t="s">
        <v>29</v>
      </c>
      <c r="G42" s="84" t="s">
        <v>198</v>
      </c>
      <c r="H42" s="84"/>
      <c r="I42" s="97"/>
    </row>
    <row r="43" s="1" customFormat="1" ht="31.2" spans="1:9">
      <c r="A43" s="95"/>
      <c r="B43" s="100"/>
      <c r="C43" s="84" t="s">
        <v>199</v>
      </c>
      <c r="D43" s="103">
        <v>1</v>
      </c>
      <c r="E43" s="84" t="s">
        <v>28</v>
      </c>
      <c r="F43" s="84" t="s">
        <v>29</v>
      </c>
      <c r="G43" s="84" t="s">
        <v>200</v>
      </c>
      <c r="H43" s="84"/>
      <c r="I43" s="97"/>
    </row>
    <row r="44" s="1" customFormat="1" ht="31.2" spans="1:9">
      <c r="A44" s="95"/>
      <c r="B44" s="100"/>
      <c r="C44" s="84" t="s">
        <v>201</v>
      </c>
      <c r="D44" s="103">
        <v>1</v>
      </c>
      <c r="E44" s="84" t="s">
        <v>28</v>
      </c>
      <c r="F44" s="84" t="s">
        <v>29</v>
      </c>
      <c r="G44" s="84" t="s">
        <v>202</v>
      </c>
      <c r="H44" s="84"/>
      <c r="I44" s="97"/>
    </row>
    <row r="45" s="1" customFormat="1" ht="31.2" spans="1:9">
      <c r="A45" s="95"/>
      <c r="B45" s="100"/>
      <c r="C45" s="84" t="s">
        <v>203</v>
      </c>
      <c r="D45" s="103">
        <v>1</v>
      </c>
      <c r="E45" s="84" t="s">
        <v>28</v>
      </c>
      <c r="F45" s="84" t="s">
        <v>29</v>
      </c>
      <c r="G45" s="84" t="s">
        <v>204</v>
      </c>
      <c r="H45" s="84"/>
      <c r="I45" s="97"/>
    </row>
    <row r="46" s="1" customFormat="1" ht="46.8" spans="1:9">
      <c r="A46" s="95"/>
      <c r="B46" s="100"/>
      <c r="C46" s="84" t="s">
        <v>205</v>
      </c>
      <c r="D46" s="103">
        <v>1</v>
      </c>
      <c r="E46" s="84" t="s">
        <v>28</v>
      </c>
      <c r="F46" s="84" t="s">
        <v>29</v>
      </c>
      <c r="G46" s="84" t="s">
        <v>206</v>
      </c>
      <c r="H46" s="84"/>
      <c r="I46" s="97"/>
    </row>
    <row r="47" s="1" customFormat="1" ht="46.8" spans="1:9">
      <c r="A47" s="95"/>
      <c r="B47" s="100"/>
      <c r="C47" s="84" t="s">
        <v>207</v>
      </c>
      <c r="D47" s="103">
        <v>1</v>
      </c>
      <c r="E47" s="84" t="s">
        <v>28</v>
      </c>
      <c r="F47" s="84" t="s">
        <v>29</v>
      </c>
      <c r="G47" s="84" t="s">
        <v>208</v>
      </c>
      <c r="H47" s="84"/>
      <c r="I47" s="97"/>
    </row>
    <row r="48" s="1" customFormat="1" ht="31.2" spans="1:9">
      <c r="A48" s="95"/>
      <c r="B48" s="100"/>
      <c r="C48" s="84" t="s">
        <v>209</v>
      </c>
      <c r="D48" s="103">
        <v>1</v>
      </c>
      <c r="E48" s="84" t="s">
        <v>28</v>
      </c>
      <c r="F48" s="84" t="s">
        <v>29</v>
      </c>
      <c r="G48" s="84" t="s">
        <v>154</v>
      </c>
      <c r="H48" s="84"/>
      <c r="I48" s="97"/>
    </row>
    <row r="49" s="1" customFormat="1" ht="31.2" spans="1:9">
      <c r="A49" s="95"/>
      <c r="B49" s="100"/>
      <c r="C49" s="84" t="s">
        <v>210</v>
      </c>
      <c r="D49" s="103">
        <v>2</v>
      </c>
      <c r="E49" s="84" t="s">
        <v>28</v>
      </c>
      <c r="F49" s="84" t="s">
        <v>29</v>
      </c>
      <c r="G49" s="84" t="s">
        <v>211</v>
      </c>
      <c r="H49" s="84"/>
      <c r="I49" s="97"/>
    </row>
    <row r="50" s="1" customFormat="1" ht="31.2" spans="1:9">
      <c r="A50" s="95"/>
      <c r="B50" s="100"/>
      <c r="C50" s="84" t="s">
        <v>212</v>
      </c>
      <c r="D50" s="103">
        <v>2</v>
      </c>
      <c r="E50" s="84" t="s">
        <v>28</v>
      </c>
      <c r="F50" s="84" t="s">
        <v>29</v>
      </c>
      <c r="G50" s="84" t="s">
        <v>213</v>
      </c>
      <c r="H50" s="84"/>
      <c r="I50" s="97"/>
    </row>
    <row r="51" s="1" customFormat="1" ht="31.2" spans="1:9">
      <c r="A51" s="95"/>
      <c r="B51" s="100"/>
      <c r="C51" s="84" t="s">
        <v>214</v>
      </c>
      <c r="D51" s="103">
        <v>2</v>
      </c>
      <c r="E51" s="84" t="s">
        <v>28</v>
      </c>
      <c r="F51" s="84" t="s">
        <v>29</v>
      </c>
      <c r="G51" s="84" t="s">
        <v>215</v>
      </c>
      <c r="H51" s="84"/>
      <c r="I51" s="97"/>
    </row>
    <row r="52" s="1" customFormat="1" ht="31.2" spans="1:9">
      <c r="A52" s="95"/>
      <c r="B52" s="100"/>
      <c r="C52" s="84" t="s">
        <v>216</v>
      </c>
      <c r="D52" s="103">
        <v>1</v>
      </c>
      <c r="E52" s="84" t="s">
        <v>28</v>
      </c>
      <c r="F52" s="84" t="s">
        <v>29</v>
      </c>
      <c r="G52" s="84" t="s">
        <v>217</v>
      </c>
      <c r="H52" s="84"/>
      <c r="I52" s="97"/>
    </row>
    <row r="53" s="1" customFormat="1" ht="46.8" spans="1:9">
      <c r="A53" s="95"/>
      <c r="B53" s="100"/>
      <c r="C53" s="84" t="s">
        <v>218</v>
      </c>
      <c r="D53" s="103">
        <v>1</v>
      </c>
      <c r="E53" s="84" t="s">
        <v>28</v>
      </c>
      <c r="F53" s="84" t="s">
        <v>29</v>
      </c>
      <c r="G53" s="84" t="s">
        <v>219</v>
      </c>
      <c r="H53" s="84"/>
      <c r="I53" s="97"/>
    </row>
    <row r="54" s="1" customFormat="1" ht="31.2" spans="1:9">
      <c r="A54" s="95"/>
      <c r="B54" s="100"/>
      <c r="C54" s="84" t="s">
        <v>220</v>
      </c>
      <c r="D54" s="103">
        <v>1</v>
      </c>
      <c r="E54" s="84" t="s">
        <v>28</v>
      </c>
      <c r="F54" s="84" t="s">
        <v>29</v>
      </c>
      <c r="G54" s="84" t="s">
        <v>221</v>
      </c>
      <c r="H54" s="84"/>
      <c r="I54" s="97"/>
    </row>
    <row r="55" s="1" customFormat="1" ht="31.2" spans="1:9">
      <c r="A55" s="95"/>
      <c r="B55" s="100"/>
      <c r="C55" s="84" t="s">
        <v>222</v>
      </c>
      <c r="D55" s="103">
        <v>1</v>
      </c>
      <c r="E55" s="84" t="s">
        <v>28</v>
      </c>
      <c r="F55" s="84" t="s">
        <v>29</v>
      </c>
      <c r="G55" s="84" t="s">
        <v>223</v>
      </c>
      <c r="H55" s="84" t="s">
        <v>224</v>
      </c>
      <c r="I55" s="97"/>
    </row>
    <row r="56" s="1" customFormat="1" ht="31.2" spans="1:9">
      <c r="A56" s="95"/>
      <c r="B56" s="100"/>
      <c r="C56" s="84" t="s">
        <v>225</v>
      </c>
      <c r="D56" s="103">
        <v>1</v>
      </c>
      <c r="E56" s="84" t="s">
        <v>28</v>
      </c>
      <c r="F56" s="84" t="s">
        <v>29</v>
      </c>
      <c r="G56" s="84" t="s">
        <v>226</v>
      </c>
      <c r="H56" s="84"/>
      <c r="I56" s="97"/>
    </row>
    <row r="57" s="1" customFormat="1" ht="31.2" spans="1:9">
      <c r="A57" s="95"/>
      <c r="B57" s="100"/>
      <c r="C57" s="84" t="s">
        <v>227</v>
      </c>
      <c r="D57" s="103">
        <v>1</v>
      </c>
      <c r="E57" s="84" t="s">
        <v>28</v>
      </c>
      <c r="F57" s="84" t="s">
        <v>29</v>
      </c>
      <c r="G57" s="84" t="s">
        <v>228</v>
      </c>
      <c r="H57" s="84"/>
      <c r="I57" s="97"/>
    </row>
    <row r="58" s="1" customFormat="1" ht="31.2" spans="1:9">
      <c r="A58" s="95"/>
      <c r="B58" s="100"/>
      <c r="C58" s="84" t="s">
        <v>229</v>
      </c>
      <c r="D58" s="103">
        <v>1</v>
      </c>
      <c r="E58" s="84" t="s">
        <v>28</v>
      </c>
      <c r="F58" s="84" t="s">
        <v>29</v>
      </c>
      <c r="G58" s="84" t="s">
        <v>230</v>
      </c>
      <c r="H58" s="84" t="s">
        <v>231</v>
      </c>
      <c r="I58" s="97"/>
    </row>
    <row r="59" s="1" customFormat="1" ht="31.2" spans="1:9">
      <c r="A59" s="95"/>
      <c r="B59" s="100"/>
      <c r="C59" s="84" t="s">
        <v>232</v>
      </c>
      <c r="D59" s="103">
        <v>2</v>
      </c>
      <c r="E59" s="84" t="s">
        <v>28</v>
      </c>
      <c r="F59" s="84" t="s">
        <v>29</v>
      </c>
      <c r="G59" s="84" t="s">
        <v>233</v>
      </c>
      <c r="H59" s="84"/>
      <c r="I59" s="97"/>
    </row>
    <row r="60" s="1" customFormat="1" ht="31.2" spans="1:9">
      <c r="A60" s="102"/>
      <c r="B60" s="100"/>
      <c r="C60" s="84" t="s">
        <v>234</v>
      </c>
      <c r="D60" s="103">
        <v>1</v>
      </c>
      <c r="E60" s="84" t="s">
        <v>28</v>
      </c>
      <c r="F60" s="84" t="s">
        <v>29</v>
      </c>
      <c r="G60" s="84" t="s">
        <v>235</v>
      </c>
      <c r="H60" s="84"/>
      <c r="I60" s="99"/>
    </row>
  </sheetData>
  <autoFilter xmlns:etc="http://www.wps.cn/officeDocument/2017/etCustomData" ref="A3:I60" etc:filterBottomFollowUsedRange="0">
    <extLst/>
  </autoFilter>
  <mergeCells count="21">
    <mergeCell ref="A1:I1"/>
    <mergeCell ref="C2:I2"/>
    <mergeCell ref="A2:A3"/>
    <mergeCell ref="A4:A17"/>
    <mergeCell ref="A18:A38"/>
    <mergeCell ref="A39:A60"/>
    <mergeCell ref="B2:B3"/>
    <mergeCell ref="B4:B17"/>
    <mergeCell ref="B18:B38"/>
    <mergeCell ref="B39:B60"/>
    <mergeCell ref="C4:C17"/>
    <mergeCell ref="C18:C38"/>
    <mergeCell ref="D11:D12"/>
    <mergeCell ref="D15:D16"/>
    <mergeCell ref="E11:E12"/>
    <mergeCell ref="E15:E16"/>
    <mergeCell ref="F11:F12"/>
    <mergeCell ref="F15:F16"/>
    <mergeCell ref="I4:I17"/>
    <mergeCell ref="I18:I38"/>
    <mergeCell ref="I39:I60"/>
  </mergeCells>
  <dataValidations count="5">
    <dataValidation type="list" allowBlank="1" showInputMessage="1" showErrorMessage="1" sqref="E4 E18:E39">
      <formula1>"硕士研究生,博士研究生"</formula1>
    </dataValidation>
    <dataValidation type="list" allowBlank="1" showInputMessage="1" showErrorMessage="1" sqref="F4 F18:F39">
      <formula1>"硕士,博士"</formula1>
    </dataValidation>
    <dataValidation allowBlank="1" showInputMessage="1" showErrorMessage="1" sqref="G4 G18:G39"/>
    <dataValidation type="list" allowBlank="1" showInputMessage="1" showErrorMessage="1" sqref="B4:B16 B18:B60">
      <formula1>"全额事业,差额事业,自收自支事业"</formula1>
    </dataValidation>
    <dataValidation type="list" allowBlank="1" showInputMessage="1" showErrorMessage="1" sqref="C4:C15 C17:C39">
      <formula1>"专技岗位,管理岗位"</formula1>
    </dataValidation>
  </dataValidations>
  <pageMargins left="0.75" right="0.75" top="1" bottom="1" header="0.5" footer="0.5"/>
  <pageSetup paperSize="9" scale="5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"/>
  <sheetViews>
    <sheetView workbookViewId="0">
      <selection activeCell="D4" sqref="D4"/>
    </sheetView>
  </sheetViews>
  <sheetFormatPr defaultColWidth="8.88888888888889" defaultRowHeight="14.4" outlineLevelRow="3"/>
  <cols>
    <col min="4" max="4" width="30.3333333333333" customWidth="1"/>
    <col min="9" max="9" width="26.5555555555556" customWidth="1"/>
    <col min="10" max="10" width="16.3333333333333" customWidth="1"/>
    <col min="11" max="11" width="14.3333333333333"/>
  </cols>
  <sheetData>
    <row r="1" ht="50" customHeight="1" spans="1:13">
      <c r="A1" s="30" t="s">
        <v>236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79"/>
      <c r="M1" s="79"/>
    </row>
    <row r="2" ht="21" customHeight="1" spans="1:13">
      <c r="A2" s="80" t="s">
        <v>237</v>
      </c>
      <c r="B2" s="80" t="s">
        <v>3</v>
      </c>
      <c r="C2" s="80" t="s">
        <v>238</v>
      </c>
      <c r="D2" s="80" t="s">
        <v>8</v>
      </c>
      <c r="E2" s="80"/>
      <c r="F2" s="80"/>
      <c r="G2" s="80"/>
      <c r="H2" s="80"/>
      <c r="I2" s="80"/>
      <c r="J2" s="80"/>
      <c r="K2" s="80"/>
    </row>
    <row r="3" ht="42" customHeight="1" spans="1:13">
      <c r="A3" s="80"/>
      <c r="B3" s="80"/>
      <c r="C3" s="80"/>
      <c r="D3" s="81" t="s">
        <v>6</v>
      </c>
      <c r="E3" s="81" t="s">
        <v>239</v>
      </c>
      <c r="F3" s="81" t="s">
        <v>7</v>
      </c>
      <c r="G3" s="81" t="s">
        <v>10</v>
      </c>
      <c r="H3" s="81" t="s">
        <v>11</v>
      </c>
      <c r="I3" s="82" t="s">
        <v>12</v>
      </c>
      <c r="J3" s="80" t="s">
        <v>240</v>
      </c>
      <c r="K3" s="83" t="s">
        <v>9</v>
      </c>
    </row>
    <row r="4" ht="189" customHeight="1" spans="1:13">
      <c r="A4" s="84" t="s">
        <v>241</v>
      </c>
      <c r="B4" s="84" t="s">
        <v>242</v>
      </c>
      <c r="C4" s="84" t="s">
        <v>16</v>
      </c>
      <c r="D4" s="84" t="s">
        <v>243</v>
      </c>
      <c r="E4" s="84" t="s">
        <v>27</v>
      </c>
      <c r="F4" s="84">
        <v>300</v>
      </c>
      <c r="G4" s="84" t="s">
        <v>28</v>
      </c>
      <c r="H4" s="84" t="s">
        <v>29</v>
      </c>
      <c r="I4" s="85" t="s">
        <v>244</v>
      </c>
      <c r="J4" s="84" t="s">
        <v>245</v>
      </c>
      <c r="K4" s="84">
        <v>15324316094</v>
      </c>
    </row>
  </sheetData>
  <mergeCells count="5">
    <mergeCell ref="A1:K1"/>
    <mergeCell ref="D2:K2"/>
    <mergeCell ref="A2:A3"/>
    <mergeCell ref="B2:B3"/>
    <mergeCell ref="C2:C3"/>
  </mergeCells>
  <dataValidations count="4">
    <dataValidation type="list" allowBlank="1" showInputMessage="1" showErrorMessage="1" sqref="C4">
      <formula1>"全额事业,差额事业,自收自支事业"</formula1>
    </dataValidation>
    <dataValidation type="list" allowBlank="1" showInputMessage="1" showErrorMessage="1" sqref="E4">
      <formula1>"专技岗位,管理岗位"</formula1>
    </dataValidation>
    <dataValidation type="list" allowBlank="1" showInputMessage="1" showErrorMessage="1" sqref="G4">
      <formula1>"硕士研究生,博士研究生"</formula1>
    </dataValidation>
    <dataValidation type="list" allowBlank="1" showInputMessage="1" showErrorMessage="1" sqref="H4">
      <formula1>"硕士,博士"</formula1>
    </dataValidation>
  </dataValidations>
  <pageMargins left="0.75" right="0.75" top="1" bottom="1" header="0.5" footer="0.5"/>
  <pageSetup paperSize="9" scale="88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zoomScale="70" zoomScaleNormal="70" topLeftCell="A82" workbookViewId="0">
      <selection activeCell="D62" sqref="D62"/>
    </sheetView>
  </sheetViews>
  <sheetFormatPr defaultColWidth="8.88888888888889" defaultRowHeight="14.4" outlineLevelCol="5"/>
  <cols>
    <col min="1" max="1" width="26.0277777777778" customWidth="1"/>
    <col min="2" max="2" width="24.8055555555556" customWidth="1"/>
    <col min="3" max="3" width="24.037037037037" customWidth="1"/>
    <col min="4" max="4" width="114.759259259259" customWidth="1"/>
    <col min="5" max="5" width="23.787037037037" customWidth="1"/>
    <col min="6" max="6" width="29.6759259259259" customWidth="1"/>
  </cols>
  <sheetData>
    <row r="1" customFormat="1" ht="50" customHeight="1" spans="1:6">
      <c r="A1" s="30" t="s">
        <v>246</v>
      </c>
      <c r="B1" s="30"/>
      <c r="C1" s="30"/>
      <c r="D1" s="30"/>
      <c r="E1" s="30"/>
      <c r="F1" s="30"/>
    </row>
    <row r="2" customFormat="1" ht="51" customHeight="1" spans="1:6">
      <c r="A2" s="31" t="s">
        <v>247</v>
      </c>
      <c r="B2" s="4" t="s">
        <v>248</v>
      </c>
      <c r="C2" s="4" t="s">
        <v>249</v>
      </c>
      <c r="D2" s="4" t="s">
        <v>12</v>
      </c>
      <c r="E2" s="6" t="s">
        <v>250</v>
      </c>
      <c r="F2" s="4" t="s">
        <v>251</v>
      </c>
    </row>
    <row r="3" customFormat="1" ht="26" customHeight="1" spans="1:6">
      <c r="A3" s="32" t="s">
        <v>252</v>
      </c>
      <c r="B3" s="33" t="s">
        <v>253</v>
      </c>
      <c r="C3" s="34">
        <v>6</v>
      </c>
      <c r="D3" s="33" t="s">
        <v>254</v>
      </c>
      <c r="E3" s="35" t="s">
        <v>19</v>
      </c>
      <c r="F3" s="33" t="s">
        <v>255</v>
      </c>
    </row>
    <row r="4" customFormat="1" ht="26" customHeight="1" spans="1:6">
      <c r="A4" s="36"/>
      <c r="B4" s="37"/>
      <c r="C4" s="34">
        <v>3</v>
      </c>
      <c r="D4" s="33" t="s">
        <v>256</v>
      </c>
      <c r="E4" s="38"/>
      <c r="F4" s="37"/>
    </row>
    <row r="5" customFormat="1" ht="26" customHeight="1" spans="1:6">
      <c r="A5" s="36"/>
      <c r="B5" s="37"/>
      <c r="C5" s="34">
        <v>2</v>
      </c>
      <c r="D5" s="33" t="s">
        <v>257</v>
      </c>
      <c r="E5" s="38"/>
      <c r="F5" s="37"/>
    </row>
    <row r="6" customFormat="1" ht="26" customHeight="1" spans="1:6">
      <c r="A6" s="36"/>
      <c r="B6" s="37"/>
      <c r="C6" s="34">
        <v>1</v>
      </c>
      <c r="D6" s="37" t="s">
        <v>258</v>
      </c>
      <c r="E6" s="39"/>
      <c r="F6" s="37"/>
    </row>
    <row r="7" customFormat="1" ht="26" customHeight="1" spans="1:6">
      <c r="A7" s="36"/>
      <c r="B7" s="37"/>
      <c r="C7" s="34">
        <v>5</v>
      </c>
      <c r="D7" s="37" t="s">
        <v>259</v>
      </c>
      <c r="E7" s="35" t="s">
        <v>260</v>
      </c>
      <c r="F7" s="37"/>
    </row>
    <row r="8" customFormat="1" ht="26" customHeight="1" spans="1:6">
      <c r="A8" s="36"/>
      <c r="B8" s="37"/>
      <c r="C8" s="34">
        <v>20</v>
      </c>
      <c r="D8" s="37" t="s">
        <v>261</v>
      </c>
      <c r="E8" s="38"/>
      <c r="F8" s="37"/>
    </row>
    <row r="9" customFormat="1" ht="26" customHeight="1" spans="1:6">
      <c r="A9" s="36"/>
      <c r="B9" s="37"/>
      <c r="C9" s="34">
        <v>3</v>
      </c>
      <c r="D9" s="37" t="s">
        <v>262</v>
      </c>
      <c r="E9" s="38"/>
      <c r="F9" s="37"/>
    </row>
    <row r="10" customFormat="1" ht="26" customHeight="1" spans="1:6">
      <c r="A10" s="36"/>
      <c r="B10" s="37"/>
      <c r="C10" s="34">
        <v>1</v>
      </c>
      <c r="D10" s="37" t="s">
        <v>263</v>
      </c>
      <c r="E10" s="38"/>
      <c r="F10" s="37"/>
    </row>
    <row r="11" customFormat="1" ht="26" customHeight="1" spans="1:6">
      <c r="A11" s="36"/>
      <c r="B11" s="37"/>
      <c r="C11" s="34">
        <v>4</v>
      </c>
      <c r="D11" s="37" t="s">
        <v>264</v>
      </c>
      <c r="E11" s="38"/>
      <c r="F11" s="37"/>
    </row>
    <row r="12" customFormat="1" ht="26" customHeight="1" spans="1:6">
      <c r="A12" s="36"/>
      <c r="B12" s="37"/>
      <c r="C12" s="34">
        <v>4</v>
      </c>
      <c r="D12" s="37" t="s">
        <v>265</v>
      </c>
      <c r="E12" s="38"/>
      <c r="F12" s="37"/>
    </row>
    <row r="13" customFormat="1" ht="26" customHeight="1" spans="1:6">
      <c r="A13" s="36"/>
      <c r="B13" s="37"/>
      <c r="C13" s="34">
        <v>2</v>
      </c>
      <c r="D13" s="37" t="s">
        <v>266</v>
      </c>
      <c r="E13" s="38"/>
      <c r="F13" s="37"/>
    </row>
    <row r="14" customFormat="1" ht="26" customHeight="1" spans="1:6">
      <c r="A14" s="36"/>
      <c r="B14" s="37"/>
      <c r="C14" s="34">
        <v>2</v>
      </c>
      <c r="D14" s="37" t="s">
        <v>267</v>
      </c>
      <c r="E14" s="38"/>
      <c r="F14" s="37"/>
    </row>
    <row r="15" customFormat="1" ht="26" customHeight="1" spans="1:6">
      <c r="A15" s="36"/>
      <c r="B15" s="37"/>
      <c r="C15" s="34">
        <v>1</v>
      </c>
      <c r="D15" s="37" t="s">
        <v>268</v>
      </c>
      <c r="E15" s="38"/>
      <c r="F15" s="37"/>
    </row>
    <row r="16" customFormat="1" ht="26" customHeight="1" spans="1:6">
      <c r="A16" s="36"/>
      <c r="B16" s="37"/>
      <c r="C16" s="34">
        <v>2</v>
      </c>
      <c r="D16" s="37" t="s">
        <v>269</v>
      </c>
      <c r="E16" s="38"/>
      <c r="F16" s="37"/>
    </row>
    <row r="17" customFormat="1" ht="26" customHeight="1" spans="1:6">
      <c r="A17" s="36"/>
      <c r="B17" s="37"/>
      <c r="C17" s="34">
        <v>1</v>
      </c>
      <c r="D17" s="37" t="s">
        <v>270</v>
      </c>
      <c r="E17" s="38"/>
      <c r="F17" s="37"/>
    </row>
    <row r="18" customFormat="1" ht="26" customHeight="1" spans="1:6">
      <c r="A18" s="36"/>
      <c r="B18" s="37"/>
      <c r="C18" s="34">
        <v>2</v>
      </c>
      <c r="D18" s="37" t="s">
        <v>271</v>
      </c>
      <c r="E18" s="38"/>
      <c r="F18" s="37"/>
    </row>
    <row r="19" customFormat="1" ht="26" customHeight="1" spans="1:6">
      <c r="A19" s="36"/>
      <c r="B19" s="37"/>
      <c r="C19" s="34">
        <v>2</v>
      </c>
      <c r="D19" s="37" t="s">
        <v>272</v>
      </c>
      <c r="E19" s="38"/>
      <c r="F19" s="37"/>
    </row>
    <row r="20" customFormat="1" ht="26" customHeight="1" spans="1:6">
      <c r="A20" s="36"/>
      <c r="B20" s="37"/>
      <c r="C20" s="34">
        <v>1</v>
      </c>
      <c r="D20" s="37" t="s">
        <v>273</v>
      </c>
      <c r="E20" s="38"/>
      <c r="F20" s="37"/>
    </row>
    <row r="21" customFormat="1" ht="26" customHeight="1" spans="1:6">
      <c r="A21" s="36"/>
      <c r="B21" s="37"/>
      <c r="C21" s="34">
        <v>2</v>
      </c>
      <c r="D21" s="37" t="s">
        <v>274</v>
      </c>
      <c r="E21" s="38"/>
      <c r="F21" s="37"/>
    </row>
    <row r="22" customFormat="1" ht="26" customHeight="1" spans="1:6">
      <c r="A22" s="36"/>
      <c r="B22" s="37"/>
      <c r="C22" s="34">
        <v>2</v>
      </c>
      <c r="D22" s="37" t="s">
        <v>275</v>
      </c>
      <c r="E22" s="38"/>
      <c r="F22" s="37"/>
    </row>
    <row r="23" customFormat="1" ht="26" customHeight="1" spans="1:6">
      <c r="A23" s="36"/>
      <c r="B23" s="37"/>
      <c r="C23" s="34">
        <v>1</v>
      </c>
      <c r="D23" s="37" t="s">
        <v>276</v>
      </c>
      <c r="E23" s="38"/>
      <c r="F23" s="37"/>
    </row>
    <row r="24" customFormat="1" ht="26" customHeight="1" spans="1:6">
      <c r="A24" s="36"/>
      <c r="B24" s="37"/>
      <c r="C24" s="34">
        <v>1</v>
      </c>
      <c r="D24" s="37" t="s">
        <v>277</v>
      </c>
      <c r="E24" s="38"/>
      <c r="F24" s="37"/>
    </row>
    <row r="25" customFormat="1" ht="26" customHeight="1" spans="1:6">
      <c r="A25" s="36"/>
      <c r="B25" s="37"/>
      <c r="C25" s="34">
        <v>1</v>
      </c>
      <c r="D25" s="37" t="s">
        <v>278</v>
      </c>
      <c r="E25" s="38"/>
      <c r="F25" s="37"/>
    </row>
    <row r="26" customFormat="1" ht="26" customHeight="1" spans="1:6">
      <c r="A26" s="36"/>
      <c r="B26" s="37"/>
      <c r="C26" s="34">
        <v>1</v>
      </c>
      <c r="D26" s="37" t="s">
        <v>279</v>
      </c>
      <c r="E26" s="38"/>
      <c r="F26" s="37"/>
    </row>
    <row r="27" customFormat="1" ht="26" customHeight="1" spans="1:6">
      <c r="A27" s="36"/>
      <c r="B27" s="37"/>
      <c r="C27" s="34">
        <v>3</v>
      </c>
      <c r="D27" s="37" t="s">
        <v>280</v>
      </c>
      <c r="E27" s="38"/>
      <c r="F27" s="37"/>
    </row>
    <row r="28" customFormat="1" ht="46" customHeight="1" spans="1:6">
      <c r="A28" s="36"/>
      <c r="B28" s="37"/>
      <c r="C28" s="34">
        <v>2</v>
      </c>
      <c r="D28" s="37" t="s">
        <v>281</v>
      </c>
      <c r="E28" s="39"/>
      <c r="F28" s="37"/>
    </row>
    <row r="29" customFormat="1" ht="36" customHeight="1" spans="1:6">
      <c r="A29" s="36"/>
      <c r="B29" s="33" t="s">
        <v>282</v>
      </c>
      <c r="C29" s="34">
        <v>1</v>
      </c>
      <c r="D29" s="37" t="s">
        <v>259</v>
      </c>
      <c r="E29" s="35" t="s">
        <v>260</v>
      </c>
      <c r="F29" s="37" t="s">
        <v>283</v>
      </c>
    </row>
    <row r="30" customFormat="1" ht="36" customHeight="1" spans="1:6">
      <c r="A30" s="36"/>
      <c r="B30" s="33"/>
      <c r="C30" s="34">
        <v>2</v>
      </c>
      <c r="D30" s="37" t="s">
        <v>284</v>
      </c>
      <c r="E30" s="38"/>
      <c r="F30" s="37"/>
    </row>
    <row r="31" customFormat="1" ht="36" customHeight="1" spans="1:6">
      <c r="A31" s="36"/>
      <c r="B31" s="33"/>
      <c r="C31" s="34">
        <v>2</v>
      </c>
      <c r="D31" s="37" t="s">
        <v>285</v>
      </c>
      <c r="E31" s="38"/>
      <c r="F31" s="37"/>
    </row>
    <row r="32" customFormat="1" ht="36" customHeight="1" spans="1:6">
      <c r="A32" s="36"/>
      <c r="B32" s="33"/>
      <c r="C32" s="34">
        <v>1</v>
      </c>
      <c r="D32" s="37" t="s">
        <v>286</v>
      </c>
      <c r="E32" s="38"/>
      <c r="F32" s="37"/>
    </row>
    <row r="33" customFormat="1" ht="36" customHeight="1" spans="1:6">
      <c r="A33" s="36"/>
      <c r="B33" s="33"/>
      <c r="C33" s="34">
        <v>1</v>
      </c>
      <c r="D33" s="37" t="s">
        <v>262</v>
      </c>
      <c r="E33" s="38"/>
      <c r="F33" s="37"/>
    </row>
    <row r="34" customFormat="1" ht="36" customHeight="1" spans="1:6">
      <c r="A34" s="36"/>
      <c r="B34" s="33"/>
      <c r="C34" s="34">
        <v>1</v>
      </c>
      <c r="D34" s="37" t="s">
        <v>267</v>
      </c>
      <c r="E34" s="38"/>
      <c r="F34" s="37"/>
    </row>
    <row r="35" customFormat="1" ht="36" customHeight="1" spans="1:6">
      <c r="A35" s="36"/>
      <c r="B35" s="33"/>
      <c r="C35" s="34">
        <v>1</v>
      </c>
      <c r="D35" s="37" t="s">
        <v>287</v>
      </c>
      <c r="E35" s="38"/>
      <c r="F35" s="37"/>
    </row>
    <row r="36" customFormat="1" ht="36" customHeight="1" spans="1:6">
      <c r="A36" s="36"/>
      <c r="B36" s="33"/>
      <c r="C36" s="34">
        <v>1</v>
      </c>
      <c r="D36" s="37" t="s">
        <v>272</v>
      </c>
      <c r="E36" s="38"/>
      <c r="F36" s="37"/>
    </row>
    <row r="37" customFormat="1" ht="36" customHeight="1" spans="1:6">
      <c r="A37" s="36"/>
      <c r="B37" s="33"/>
      <c r="C37" s="34">
        <v>1</v>
      </c>
      <c r="D37" s="37" t="s">
        <v>271</v>
      </c>
      <c r="E37" s="38"/>
      <c r="F37" s="37"/>
    </row>
    <row r="38" customFormat="1" ht="36" customHeight="1" spans="1:6">
      <c r="A38" s="36"/>
      <c r="B38" s="33"/>
      <c r="C38" s="34">
        <v>1</v>
      </c>
      <c r="D38" s="37" t="s">
        <v>288</v>
      </c>
      <c r="E38" s="38"/>
      <c r="F38" s="37"/>
    </row>
    <row r="39" customFormat="1" ht="36" customHeight="1" spans="1:6">
      <c r="A39" s="36"/>
      <c r="B39" s="33"/>
      <c r="C39" s="34">
        <v>1</v>
      </c>
      <c r="D39" s="37" t="s">
        <v>289</v>
      </c>
      <c r="E39" s="39"/>
      <c r="F39" s="37"/>
    </row>
    <row r="40" customFormat="1" ht="36" customHeight="1" spans="1:6">
      <c r="A40" s="36"/>
      <c r="B40" s="40" t="s">
        <v>290</v>
      </c>
      <c r="C40" s="34">
        <v>14</v>
      </c>
      <c r="D40" s="37" t="s">
        <v>291</v>
      </c>
      <c r="E40" s="35" t="s">
        <v>260</v>
      </c>
      <c r="F40" s="37" t="s">
        <v>292</v>
      </c>
    </row>
    <row r="41" customFormat="1" ht="36" customHeight="1" spans="1:6">
      <c r="A41" s="36"/>
      <c r="B41" s="40"/>
      <c r="C41" s="34">
        <v>1</v>
      </c>
      <c r="D41" s="37" t="s">
        <v>261</v>
      </c>
      <c r="E41" s="38"/>
      <c r="F41" s="37"/>
    </row>
    <row r="42" customFormat="1" ht="36" customHeight="1" spans="1:6">
      <c r="A42" s="36"/>
      <c r="B42" s="40"/>
      <c r="C42" s="34">
        <v>1</v>
      </c>
      <c r="D42" s="37" t="s">
        <v>293</v>
      </c>
      <c r="E42" s="38"/>
      <c r="F42" s="37"/>
    </row>
    <row r="43" customFormat="1" ht="36" customHeight="1" spans="1:6">
      <c r="A43" s="36"/>
      <c r="B43" s="40"/>
      <c r="C43" s="34">
        <v>1</v>
      </c>
      <c r="D43" s="37" t="s">
        <v>266</v>
      </c>
      <c r="E43" s="38"/>
      <c r="F43" s="37"/>
    </row>
    <row r="44" customFormat="1" ht="36" customHeight="1" spans="1:6">
      <c r="A44" s="36"/>
      <c r="B44" s="40"/>
      <c r="C44" s="34">
        <v>1</v>
      </c>
      <c r="D44" s="37" t="s">
        <v>294</v>
      </c>
      <c r="E44" s="38"/>
      <c r="F44" s="37"/>
    </row>
    <row r="45" customFormat="1" ht="36" customHeight="1" spans="1:6">
      <c r="A45" s="36"/>
      <c r="B45" s="40"/>
      <c r="C45" s="34">
        <v>2</v>
      </c>
      <c r="D45" s="37" t="s">
        <v>295</v>
      </c>
      <c r="E45" s="38"/>
      <c r="F45" s="37"/>
    </row>
    <row r="46" customFormat="1" ht="36" customHeight="1" spans="1:6">
      <c r="A46" s="36"/>
      <c r="B46" s="40"/>
      <c r="C46" s="34">
        <v>1</v>
      </c>
      <c r="D46" s="37" t="s">
        <v>296</v>
      </c>
      <c r="E46" s="39"/>
      <c r="F46" s="37"/>
    </row>
    <row r="47" customFormat="1" ht="105" customHeight="1" spans="1:6">
      <c r="A47" s="41"/>
      <c r="B47" s="42" t="s">
        <v>297</v>
      </c>
      <c r="C47" s="34">
        <v>10</v>
      </c>
      <c r="D47" s="33" t="s">
        <v>298</v>
      </c>
      <c r="E47" s="43" t="s">
        <v>260</v>
      </c>
      <c r="F47" s="37" t="s">
        <v>299</v>
      </c>
    </row>
    <row r="48" customFormat="1" ht="64" customHeight="1" spans="1:6">
      <c r="A48" s="32" t="s">
        <v>300</v>
      </c>
      <c r="B48" s="44" t="s">
        <v>301</v>
      </c>
      <c r="C48" s="33">
        <v>2</v>
      </c>
      <c r="D48" s="33" t="s">
        <v>302</v>
      </c>
      <c r="E48" s="45" t="s">
        <v>19</v>
      </c>
      <c r="F48" s="46" t="s">
        <v>303</v>
      </c>
    </row>
    <row r="49" customFormat="1" ht="69" customHeight="1" spans="1:6">
      <c r="A49" s="36"/>
      <c r="B49" s="44"/>
      <c r="C49" s="33">
        <v>27</v>
      </c>
      <c r="D49" s="33" t="s">
        <v>304</v>
      </c>
      <c r="E49" s="47" t="s">
        <v>260</v>
      </c>
      <c r="F49" s="46"/>
    </row>
    <row r="50" customFormat="1" ht="30" customHeight="1" spans="1:6">
      <c r="A50" s="36"/>
      <c r="B50" s="44"/>
      <c r="C50" s="33">
        <v>2</v>
      </c>
      <c r="D50" s="33" t="s">
        <v>280</v>
      </c>
      <c r="E50" s="48"/>
      <c r="F50" s="46"/>
    </row>
    <row r="51" customFormat="1" ht="30" customHeight="1" spans="1:6">
      <c r="A51" s="36"/>
      <c r="B51" s="44"/>
      <c r="C51" s="33">
        <v>2</v>
      </c>
      <c r="D51" s="33" t="s">
        <v>275</v>
      </c>
      <c r="E51" s="48"/>
      <c r="F51" s="46"/>
    </row>
    <row r="52" customFormat="1" ht="30" customHeight="1" spans="1:6">
      <c r="A52" s="36"/>
      <c r="B52" s="44"/>
      <c r="C52" s="33">
        <v>1</v>
      </c>
      <c r="D52" s="33" t="s">
        <v>305</v>
      </c>
      <c r="E52" s="48"/>
      <c r="F52" s="46"/>
    </row>
    <row r="53" customFormat="1" ht="30" customHeight="1" spans="1:6">
      <c r="A53" s="36"/>
      <c r="B53" s="44"/>
      <c r="C53" s="34">
        <v>1</v>
      </c>
      <c r="D53" s="37" t="s">
        <v>306</v>
      </c>
      <c r="E53" s="49"/>
      <c r="F53" s="46"/>
    </row>
    <row r="54" customFormat="1" ht="30" customHeight="1" spans="1:6">
      <c r="A54" s="36"/>
      <c r="B54" s="50" t="s">
        <v>307</v>
      </c>
      <c r="C54" s="51">
        <v>6</v>
      </c>
      <c r="D54" s="52" t="s">
        <v>308</v>
      </c>
      <c r="E54" s="47" t="s">
        <v>260</v>
      </c>
      <c r="F54" s="53" t="s">
        <v>309</v>
      </c>
    </row>
    <row r="55" customFormat="1" ht="30" customHeight="1" spans="1:6">
      <c r="A55" s="36"/>
      <c r="B55" s="44"/>
      <c r="C55" s="51">
        <v>1</v>
      </c>
      <c r="D55" s="52" t="s">
        <v>310</v>
      </c>
      <c r="E55" s="48"/>
      <c r="F55" s="53"/>
    </row>
    <row r="56" customFormat="1" ht="30" customHeight="1" spans="1:6">
      <c r="A56" s="36"/>
      <c r="B56" s="54"/>
      <c r="C56" s="51">
        <v>1</v>
      </c>
      <c r="D56" s="52" t="s">
        <v>311</v>
      </c>
      <c r="E56" s="49"/>
      <c r="F56" s="53"/>
    </row>
    <row r="57" customFormat="1" ht="60" customHeight="1" spans="1:6">
      <c r="A57" s="41"/>
      <c r="B57" s="55" t="s">
        <v>312</v>
      </c>
      <c r="C57" s="51">
        <v>10</v>
      </c>
      <c r="D57" s="52" t="s">
        <v>313</v>
      </c>
      <c r="E57" s="45" t="s">
        <v>260</v>
      </c>
      <c r="F57" s="53" t="s">
        <v>314</v>
      </c>
    </row>
    <row r="58" customFormat="1" ht="30" customHeight="1" spans="1:6">
      <c r="A58" s="56"/>
      <c r="B58" s="57" t="s">
        <v>315</v>
      </c>
      <c r="C58" s="51">
        <v>5</v>
      </c>
      <c r="D58" s="58" t="s">
        <v>287</v>
      </c>
      <c r="E58" s="59" t="s">
        <v>260</v>
      </c>
      <c r="F58" s="60" t="s">
        <v>316</v>
      </c>
    </row>
    <row r="59" customFormat="1" ht="30" customHeight="1" spans="1:6">
      <c r="A59" s="61"/>
      <c r="B59" s="62"/>
      <c r="C59" s="63">
        <v>5</v>
      </c>
      <c r="D59" s="64" t="s">
        <v>317</v>
      </c>
      <c r="E59" s="65"/>
      <c r="F59" s="66"/>
    </row>
    <row r="60" customFormat="1" ht="30" customHeight="1" spans="1:6">
      <c r="A60" s="61"/>
      <c r="B60" s="62"/>
      <c r="C60" s="67">
        <v>1</v>
      </c>
      <c r="D60" s="68" t="s">
        <v>318</v>
      </c>
      <c r="E60" s="65"/>
      <c r="F60" s="66"/>
    </row>
    <row r="61" customFormat="1" ht="30" customHeight="1" spans="1:6">
      <c r="A61" s="61"/>
      <c r="B61" s="62"/>
      <c r="C61" s="51">
        <v>2</v>
      </c>
      <c r="D61" s="69" t="s">
        <v>271</v>
      </c>
      <c r="E61" s="65"/>
      <c r="F61" s="66"/>
    </row>
    <row r="62" customFormat="1" ht="30" customHeight="1" spans="1:6">
      <c r="A62" s="61"/>
      <c r="B62" s="62"/>
      <c r="C62" s="51">
        <v>1</v>
      </c>
      <c r="D62" s="69" t="s">
        <v>319</v>
      </c>
      <c r="E62" s="65"/>
      <c r="F62" s="66"/>
    </row>
    <row r="63" customFormat="1" ht="30" customHeight="1" spans="1:6">
      <c r="A63" s="61"/>
      <c r="B63" s="62"/>
      <c r="C63" s="51">
        <v>1</v>
      </c>
      <c r="D63" s="69" t="s">
        <v>286</v>
      </c>
      <c r="E63" s="65"/>
      <c r="F63" s="66"/>
    </row>
    <row r="64" customFormat="1" ht="30" customHeight="1" spans="1:6">
      <c r="A64" s="61"/>
      <c r="B64" s="62"/>
      <c r="C64" s="51">
        <v>2</v>
      </c>
      <c r="D64" s="69" t="s">
        <v>291</v>
      </c>
      <c r="E64" s="65"/>
      <c r="F64" s="66"/>
    </row>
    <row r="65" customFormat="1" ht="30" customHeight="1" spans="1:6">
      <c r="A65" s="61"/>
      <c r="B65" s="62"/>
      <c r="C65" s="51">
        <v>1</v>
      </c>
      <c r="D65" s="69" t="s">
        <v>320</v>
      </c>
      <c r="E65" s="65"/>
      <c r="F65" s="66"/>
    </row>
    <row r="66" customFormat="1" ht="30" customHeight="1" spans="1:6">
      <c r="A66" s="61"/>
      <c r="B66" s="62"/>
      <c r="C66" s="51">
        <v>1</v>
      </c>
      <c r="D66" s="69" t="s">
        <v>264</v>
      </c>
      <c r="E66" s="65"/>
      <c r="F66" s="66"/>
    </row>
    <row r="67" customFormat="1" ht="53" customHeight="1" spans="1:6">
      <c r="A67" s="61"/>
      <c r="B67" s="62"/>
      <c r="C67" s="51">
        <v>1</v>
      </c>
      <c r="D67" s="69" t="s">
        <v>321</v>
      </c>
      <c r="E67" s="65"/>
      <c r="F67" s="66"/>
    </row>
    <row r="68" customFormat="1" ht="30" customHeight="1" spans="1:6">
      <c r="A68" s="61"/>
      <c r="B68" s="62"/>
      <c r="C68" s="51">
        <v>1</v>
      </c>
      <c r="D68" s="69" t="s">
        <v>322</v>
      </c>
      <c r="E68" s="65"/>
      <c r="F68" s="66"/>
    </row>
    <row r="69" customFormat="1" ht="30" customHeight="1" spans="1:6">
      <c r="A69" s="61"/>
      <c r="B69" s="70"/>
      <c r="C69" s="51">
        <v>1</v>
      </c>
      <c r="D69" s="69" t="s">
        <v>266</v>
      </c>
      <c r="E69" s="71"/>
      <c r="F69" s="72"/>
    </row>
    <row r="70" customFormat="1" ht="35" customHeight="1" spans="1:6">
      <c r="A70" s="61"/>
      <c r="B70" s="55" t="s">
        <v>323</v>
      </c>
      <c r="C70" s="51">
        <v>1</v>
      </c>
      <c r="D70" s="52" t="s">
        <v>324</v>
      </c>
      <c r="E70" s="45" t="s">
        <v>19</v>
      </c>
      <c r="F70" s="60" t="s">
        <v>325</v>
      </c>
    </row>
    <row r="71" customFormat="1" ht="35" customHeight="1" spans="1:6">
      <c r="A71" s="61"/>
      <c r="B71" s="55"/>
      <c r="C71" s="73">
        <v>6</v>
      </c>
      <c r="D71" s="74" t="s">
        <v>326</v>
      </c>
      <c r="E71" s="59" t="s">
        <v>260</v>
      </c>
      <c r="F71" s="75"/>
    </row>
    <row r="72" customFormat="1" ht="35" customHeight="1" spans="1:6">
      <c r="A72" s="61"/>
      <c r="B72" s="55"/>
      <c r="C72" s="51">
        <v>2</v>
      </c>
      <c r="D72" s="58" t="s">
        <v>327</v>
      </c>
      <c r="E72" s="65"/>
      <c r="F72" s="75"/>
    </row>
    <row r="73" customFormat="1" ht="35" customHeight="1" spans="1:6">
      <c r="A73" s="61"/>
      <c r="B73" s="55"/>
      <c r="C73" s="51">
        <v>1</v>
      </c>
      <c r="D73" s="58" t="s">
        <v>328</v>
      </c>
      <c r="E73" s="65"/>
      <c r="F73" s="75"/>
    </row>
    <row r="74" customFormat="1" ht="35" customHeight="1" spans="1:6">
      <c r="A74" s="61"/>
      <c r="B74" s="55"/>
      <c r="C74" s="51">
        <v>6</v>
      </c>
      <c r="D74" s="58" t="s">
        <v>329</v>
      </c>
      <c r="E74" s="65"/>
      <c r="F74" s="75"/>
    </row>
    <row r="75" customFormat="1" ht="35" customHeight="1" spans="1:6">
      <c r="A75" s="61"/>
      <c r="B75" s="55"/>
      <c r="C75" s="51">
        <v>3</v>
      </c>
      <c r="D75" s="58" t="s">
        <v>294</v>
      </c>
      <c r="E75" s="65"/>
      <c r="F75" s="75"/>
    </row>
    <row r="76" customFormat="1" ht="47" customHeight="1" spans="1:6">
      <c r="A76" s="61"/>
      <c r="B76" s="55"/>
      <c r="C76" s="51">
        <v>1</v>
      </c>
      <c r="D76" s="58" t="s">
        <v>330</v>
      </c>
      <c r="E76" s="65"/>
      <c r="F76" s="75"/>
    </row>
    <row r="77" customFormat="1" ht="48" customHeight="1" spans="1:6">
      <c r="A77" s="61"/>
      <c r="B77" s="55"/>
      <c r="C77" s="51">
        <v>3</v>
      </c>
      <c r="D77" s="58" t="s">
        <v>326</v>
      </c>
      <c r="E77" s="71"/>
      <c r="F77" s="75"/>
    </row>
    <row r="78" customFormat="1" ht="35" customHeight="1" spans="1:6">
      <c r="A78" s="61"/>
      <c r="B78" s="37" t="s">
        <v>331</v>
      </c>
      <c r="C78" s="34">
        <v>5</v>
      </c>
      <c r="D78" s="37" t="s">
        <v>261</v>
      </c>
      <c r="E78" s="76" t="s">
        <v>260</v>
      </c>
      <c r="F78" s="53" t="s">
        <v>332</v>
      </c>
    </row>
    <row r="79" customFormat="1" ht="35" customHeight="1" spans="1:6">
      <c r="A79" s="61"/>
      <c r="B79" s="37"/>
      <c r="C79" s="34">
        <v>2</v>
      </c>
      <c r="D79" s="37" t="s">
        <v>269</v>
      </c>
      <c r="E79" s="65"/>
      <c r="F79" s="53"/>
    </row>
    <row r="80" customFormat="1" ht="35" customHeight="1" spans="1:6">
      <c r="A80" s="61"/>
      <c r="B80" s="37"/>
      <c r="C80" s="34">
        <v>2</v>
      </c>
      <c r="D80" s="37" t="s">
        <v>291</v>
      </c>
      <c r="E80" s="65"/>
      <c r="F80" s="53"/>
    </row>
    <row r="81" customFormat="1" ht="35" customHeight="1" spans="1:6">
      <c r="A81" s="61"/>
      <c r="B81" s="37"/>
      <c r="C81" s="34">
        <v>2</v>
      </c>
      <c r="D81" s="37" t="s">
        <v>270</v>
      </c>
      <c r="E81" s="65"/>
      <c r="F81" s="53"/>
    </row>
    <row r="82" customFormat="1" ht="35" customHeight="1" spans="1:6">
      <c r="A82" s="61"/>
      <c r="B82" s="37"/>
      <c r="C82" s="34">
        <v>1</v>
      </c>
      <c r="D82" s="37" t="s">
        <v>272</v>
      </c>
      <c r="E82" s="65"/>
      <c r="F82" s="53"/>
    </row>
    <row r="83" customFormat="1" ht="35" customHeight="1" spans="1:6">
      <c r="A83" s="61"/>
      <c r="B83" s="37"/>
      <c r="C83" s="34">
        <v>2</v>
      </c>
      <c r="D83" s="37" t="s">
        <v>273</v>
      </c>
      <c r="E83" s="65"/>
      <c r="F83" s="53"/>
    </row>
    <row r="84" customFormat="1" ht="35" customHeight="1" spans="1:6">
      <c r="A84" s="61"/>
      <c r="B84" s="37"/>
      <c r="C84" s="34">
        <v>1</v>
      </c>
      <c r="D84" s="37" t="s">
        <v>333</v>
      </c>
      <c r="E84" s="65"/>
      <c r="F84" s="53"/>
    </row>
    <row r="85" customFormat="1" ht="35" customHeight="1" spans="1:6">
      <c r="A85" s="77"/>
      <c r="B85" s="37"/>
      <c r="C85" s="34">
        <v>1</v>
      </c>
      <c r="D85" s="33" t="s">
        <v>265</v>
      </c>
      <c r="E85" s="78"/>
      <c r="F85" s="53"/>
    </row>
  </sheetData>
  <mergeCells count="29">
    <mergeCell ref="A1:F1"/>
    <mergeCell ref="A3:A47"/>
    <mergeCell ref="A48:A57"/>
    <mergeCell ref="A58:A85"/>
    <mergeCell ref="B3:B28"/>
    <mergeCell ref="B29:B39"/>
    <mergeCell ref="B40:B46"/>
    <mergeCell ref="B48:B53"/>
    <mergeCell ref="B54:B56"/>
    <mergeCell ref="B58:B69"/>
    <mergeCell ref="B70:B77"/>
    <mergeCell ref="B78:B85"/>
    <mergeCell ref="E3:E6"/>
    <mergeCell ref="E7:E28"/>
    <mergeCell ref="E29:E39"/>
    <mergeCell ref="E40:E46"/>
    <mergeCell ref="E49:E53"/>
    <mergeCell ref="E54:E56"/>
    <mergeCell ref="E58:E69"/>
    <mergeCell ref="E71:E77"/>
    <mergeCell ref="E78:E85"/>
    <mergeCell ref="F3:F28"/>
    <mergeCell ref="F29:F39"/>
    <mergeCell ref="F40:F46"/>
    <mergeCell ref="F48:F53"/>
    <mergeCell ref="F54:F56"/>
    <mergeCell ref="F58:F69"/>
    <mergeCell ref="F70:F77"/>
    <mergeCell ref="F78:F85"/>
  </mergeCells>
  <dataValidations count="1">
    <dataValidation allowBlank="1" showInputMessage="1" showErrorMessage="1" sqref="D57 D8:D9"/>
  </dataValidation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1"/>
  <sheetViews>
    <sheetView zoomScale="85" zoomScaleNormal="85" topLeftCell="A142" workbookViewId="0">
      <pane xSplit="1" topLeftCell="B1" activePane="topRight" state="frozen"/>
      <selection/>
      <selection pane="topRight" activeCell="C149" sqref="C149"/>
    </sheetView>
  </sheetViews>
  <sheetFormatPr defaultColWidth="8.88888888888889" defaultRowHeight="14.4"/>
  <cols>
    <col min="1" max="1" width="12" style="1" customWidth="1"/>
    <col min="2" max="2" width="26.9166666666667" style="1" customWidth="1"/>
    <col min="3" max="3" width="30.1944444444444" style="1" customWidth="1"/>
    <col min="4" max="4" width="16.2037037037037" style="1" customWidth="1"/>
    <col min="5" max="5" width="30.4814814814815" style="1" customWidth="1"/>
    <col min="6" max="6" width="7.66666666666667" style="1" customWidth="1"/>
    <col min="7" max="7" width="16.4722222222222" style="1" customWidth="1"/>
    <col min="8" max="8" width="8.88888888888889" style="1" customWidth="1"/>
    <col min="9" max="9" width="70.5092592592593" style="2" customWidth="1"/>
    <col min="10" max="10" width="37.1388888888889" style="1" customWidth="1"/>
    <col min="11" max="11" width="21.4351851851852" style="1" customWidth="1"/>
    <col min="12" max="12" width="26.5092592592593" style="1" customWidth="1"/>
    <col min="13" max="16384" width="8.88888888888889" style="1"/>
  </cols>
  <sheetData>
    <row r="1" s="1" customFormat="1" ht="50" customHeight="1" spans="1:12">
      <c r="A1" s="3" t="s">
        <v>334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17.4" spans="1:12">
      <c r="A2" s="4" t="s">
        <v>335</v>
      </c>
      <c r="B2" s="4" t="s">
        <v>237</v>
      </c>
      <c r="C2" s="4" t="s">
        <v>3</v>
      </c>
      <c r="D2" s="4" t="s">
        <v>238</v>
      </c>
      <c r="E2" s="4" t="s">
        <v>8</v>
      </c>
      <c r="F2" s="4"/>
      <c r="G2" s="4"/>
      <c r="H2" s="4"/>
      <c r="I2" s="4"/>
      <c r="J2" s="4"/>
      <c r="K2" s="4"/>
      <c r="L2" s="4"/>
    </row>
    <row r="3" s="1" customFormat="1" ht="34.8" spans="1:12">
      <c r="A3" s="4"/>
      <c r="B3" s="4"/>
      <c r="C3" s="4"/>
      <c r="D3" s="4"/>
      <c r="E3" s="5" t="s">
        <v>6</v>
      </c>
      <c r="F3" s="5" t="s">
        <v>7</v>
      </c>
      <c r="G3" s="5" t="s">
        <v>10</v>
      </c>
      <c r="H3" s="5" t="s">
        <v>11</v>
      </c>
      <c r="I3" s="6" t="s">
        <v>336</v>
      </c>
      <c r="J3" s="4" t="s">
        <v>240</v>
      </c>
      <c r="K3" s="4" t="s">
        <v>9</v>
      </c>
      <c r="L3" s="4" t="s">
        <v>337</v>
      </c>
    </row>
    <row r="4" s="1" customFormat="1" ht="15" customHeight="1" spans="1:12">
      <c r="A4" s="7" t="s">
        <v>338</v>
      </c>
      <c r="B4" s="7" t="s">
        <v>339</v>
      </c>
      <c r="C4" s="8" t="s">
        <v>340</v>
      </c>
      <c r="D4" s="9" t="s">
        <v>16</v>
      </c>
      <c r="E4" s="8" t="s">
        <v>341</v>
      </c>
      <c r="F4" s="10">
        <v>5</v>
      </c>
      <c r="G4" s="8" t="s">
        <v>28</v>
      </c>
      <c r="H4" s="11" t="s">
        <v>29</v>
      </c>
      <c r="I4" s="8" t="s">
        <v>342</v>
      </c>
      <c r="J4" s="7"/>
      <c r="K4" s="9" t="s">
        <v>343</v>
      </c>
      <c r="L4" s="9"/>
    </row>
    <row r="5" s="1" customFormat="1" ht="46" customHeight="1" spans="1:12">
      <c r="A5" s="7"/>
      <c r="B5" s="7"/>
      <c r="C5" s="8"/>
      <c r="D5" s="12"/>
      <c r="E5" s="8" t="s">
        <v>344</v>
      </c>
      <c r="F5" s="10">
        <v>5</v>
      </c>
      <c r="G5" s="8" t="s">
        <v>28</v>
      </c>
      <c r="H5" s="11" t="s">
        <v>29</v>
      </c>
      <c r="I5" s="13" t="s">
        <v>345</v>
      </c>
      <c r="J5" s="13"/>
      <c r="K5" s="12"/>
      <c r="L5" s="12"/>
    </row>
    <row r="6" s="1" customFormat="1" ht="86" customHeight="1" spans="1:12">
      <c r="A6" s="7"/>
      <c r="B6" s="7"/>
      <c r="C6" s="8"/>
      <c r="D6" s="12"/>
      <c r="E6" s="8" t="s">
        <v>346</v>
      </c>
      <c r="F6" s="10">
        <v>5</v>
      </c>
      <c r="G6" s="8" t="s">
        <v>28</v>
      </c>
      <c r="H6" s="11" t="s">
        <v>29</v>
      </c>
      <c r="I6" s="13" t="s">
        <v>347</v>
      </c>
      <c r="J6" s="13"/>
      <c r="K6" s="12"/>
      <c r="L6" s="12"/>
    </row>
    <row r="7" s="1" customFormat="1" ht="201.6" spans="1:12">
      <c r="A7" s="7"/>
      <c r="B7" s="7"/>
      <c r="C7" s="8"/>
      <c r="D7" s="12"/>
      <c r="E7" s="8" t="s">
        <v>348</v>
      </c>
      <c r="F7" s="10">
        <v>5</v>
      </c>
      <c r="G7" s="8" t="s">
        <v>28</v>
      </c>
      <c r="H7" s="11" t="s">
        <v>29</v>
      </c>
      <c r="I7" s="13" t="s">
        <v>349</v>
      </c>
      <c r="J7" s="13"/>
      <c r="K7" s="12"/>
      <c r="L7" s="12"/>
    </row>
    <row r="8" s="1" customFormat="1" ht="15" customHeight="1" spans="1:12">
      <c r="A8" s="7"/>
      <c r="B8" s="7"/>
      <c r="C8" s="8"/>
      <c r="D8" s="12"/>
      <c r="E8" s="8" t="s">
        <v>350</v>
      </c>
      <c r="F8" s="10">
        <v>5</v>
      </c>
      <c r="G8" s="8" t="s">
        <v>28</v>
      </c>
      <c r="H8" s="11" t="s">
        <v>29</v>
      </c>
      <c r="I8" s="7" t="s">
        <v>123</v>
      </c>
      <c r="J8" s="13" t="s">
        <v>351</v>
      </c>
      <c r="K8" s="12"/>
      <c r="L8" s="12"/>
    </row>
    <row r="9" s="1" customFormat="1" ht="15" customHeight="1" spans="1:12">
      <c r="A9" s="7"/>
      <c r="B9" s="7"/>
      <c r="C9" s="8"/>
      <c r="D9" s="14"/>
      <c r="E9" s="8" t="s">
        <v>352</v>
      </c>
      <c r="F9" s="10">
        <v>5</v>
      </c>
      <c r="G9" s="8" t="s">
        <v>28</v>
      </c>
      <c r="H9" s="11" t="s">
        <v>29</v>
      </c>
      <c r="I9" s="7" t="s">
        <v>123</v>
      </c>
      <c r="J9" s="13" t="s">
        <v>353</v>
      </c>
      <c r="K9" s="14"/>
      <c r="L9" s="12"/>
    </row>
    <row r="10" s="1" customFormat="1" ht="31" customHeight="1" spans="1:12">
      <c r="A10" s="7"/>
      <c r="B10" s="7" t="s">
        <v>354</v>
      </c>
      <c r="C10" s="8" t="s">
        <v>355</v>
      </c>
      <c r="D10" s="7" t="s">
        <v>16</v>
      </c>
      <c r="E10" s="7" t="s">
        <v>356</v>
      </c>
      <c r="F10" s="7">
        <v>20</v>
      </c>
      <c r="G10" s="8" t="s">
        <v>28</v>
      </c>
      <c r="H10" s="7" t="s">
        <v>29</v>
      </c>
      <c r="I10" s="7" t="s">
        <v>123</v>
      </c>
      <c r="J10" s="11" t="s">
        <v>357</v>
      </c>
      <c r="K10" s="7" t="s">
        <v>358</v>
      </c>
      <c r="L10" s="12"/>
    </row>
    <row r="11" s="1" customFormat="1" ht="15" customHeight="1" spans="1:12">
      <c r="A11" s="7" t="s">
        <v>359</v>
      </c>
      <c r="B11" s="13" t="s">
        <v>360</v>
      </c>
      <c r="C11" s="13" t="s">
        <v>361</v>
      </c>
      <c r="D11" s="9" t="s">
        <v>16</v>
      </c>
      <c r="E11" s="15" t="s">
        <v>362</v>
      </c>
      <c r="F11" s="15">
        <v>1</v>
      </c>
      <c r="G11" s="7" t="s">
        <v>28</v>
      </c>
      <c r="H11" s="7" t="s">
        <v>29</v>
      </c>
      <c r="I11" s="13" t="s">
        <v>363</v>
      </c>
      <c r="J11" s="16" t="s">
        <v>357</v>
      </c>
      <c r="K11" s="17" t="s">
        <v>364</v>
      </c>
      <c r="L11" s="12"/>
    </row>
    <row r="12" s="1" customFormat="1" ht="15" customHeight="1" spans="1:12">
      <c r="A12" s="7"/>
      <c r="B12" s="13"/>
      <c r="C12" s="13"/>
      <c r="D12" s="12"/>
      <c r="E12" s="15" t="s">
        <v>365</v>
      </c>
      <c r="F12" s="15">
        <v>1</v>
      </c>
      <c r="G12" s="7" t="s">
        <v>28</v>
      </c>
      <c r="H12" s="7" t="s">
        <v>29</v>
      </c>
      <c r="I12" s="13" t="s">
        <v>366</v>
      </c>
      <c r="J12" s="18"/>
      <c r="K12" s="19"/>
      <c r="L12" s="12"/>
    </row>
    <row r="13" s="1" customFormat="1" ht="15" customHeight="1" spans="1:12">
      <c r="A13" s="7"/>
      <c r="B13" s="13"/>
      <c r="C13" s="13"/>
      <c r="D13" s="12"/>
      <c r="E13" s="15" t="s">
        <v>367</v>
      </c>
      <c r="F13" s="15">
        <v>2</v>
      </c>
      <c r="G13" s="7" t="s">
        <v>28</v>
      </c>
      <c r="H13" s="7" t="s">
        <v>29</v>
      </c>
      <c r="I13" s="13" t="s">
        <v>368</v>
      </c>
      <c r="J13" s="18"/>
      <c r="K13" s="19"/>
      <c r="L13" s="12"/>
    </row>
    <row r="14" s="1" customFormat="1" ht="15" customHeight="1" spans="1:12">
      <c r="A14" s="7"/>
      <c r="B14" s="13"/>
      <c r="C14" s="13"/>
      <c r="D14" s="14"/>
      <c r="E14" s="15" t="s">
        <v>369</v>
      </c>
      <c r="F14" s="15">
        <v>1</v>
      </c>
      <c r="G14" s="7" t="s">
        <v>28</v>
      </c>
      <c r="H14" s="7" t="s">
        <v>29</v>
      </c>
      <c r="I14" s="13" t="s">
        <v>370</v>
      </c>
      <c r="J14" s="18"/>
      <c r="K14" s="19"/>
      <c r="L14" s="12"/>
    </row>
    <row r="15" s="1" customFormat="1" ht="15" customHeight="1" spans="1:12">
      <c r="A15" s="7"/>
      <c r="B15" s="13"/>
      <c r="C15" s="13" t="s">
        <v>371</v>
      </c>
      <c r="D15" s="9" t="s">
        <v>16</v>
      </c>
      <c r="E15" s="15" t="s">
        <v>372</v>
      </c>
      <c r="F15" s="15">
        <v>1</v>
      </c>
      <c r="G15" s="7" t="s">
        <v>28</v>
      </c>
      <c r="H15" s="7" t="s">
        <v>29</v>
      </c>
      <c r="I15" s="13" t="s">
        <v>373</v>
      </c>
      <c r="J15" s="18"/>
      <c r="K15" s="19"/>
      <c r="L15" s="12"/>
    </row>
    <row r="16" s="1" customFormat="1" ht="15" customHeight="1" spans="1:12">
      <c r="A16" s="7"/>
      <c r="B16" s="13"/>
      <c r="C16" s="13"/>
      <c r="D16" s="12"/>
      <c r="E16" s="15" t="s">
        <v>365</v>
      </c>
      <c r="F16" s="15">
        <v>1</v>
      </c>
      <c r="G16" s="7" t="s">
        <v>28</v>
      </c>
      <c r="H16" s="7" t="s">
        <v>29</v>
      </c>
      <c r="I16" s="13" t="s">
        <v>366</v>
      </c>
      <c r="J16" s="18"/>
      <c r="K16" s="19"/>
      <c r="L16" s="12"/>
    </row>
    <row r="17" s="1" customFormat="1" ht="15" customHeight="1" spans="1:12">
      <c r="A17" s="7"/>
      <c r="B17" s="13"/>
      <c r="C17" s="13"/>
      <c r="D17" s="12"/>
      <c r="E17" s="15" t="s">
        <v>374</v>
      </c>
      <c r="F17" s="15">
        <v>2</v>
      </c>
      <c r="G17" s="7" t="s">
        <v>28</v>
      </c>
      <c r="H17" s="7" t="s">
        <v>29</v>
      </c>
      <c r="I17" s="13" t="s">
        <v>375</v>
      </c>
      <c r="J17" s="18"/>
      <c r="K17" s="19"/>
      <c r="L17" s="12"/>
    </row>
    <row r="18" s="1" customFormat="1" ht="15" customHeight="1" spans="1:12">
      <c r="A18" s="7"/>
      <c r="B18" s="13"/>
      <c r="C18" s="13"/>
      <c r="D18" s="14"/>
      <c r="E18" s="15" t="s">
        <v>376</v>
      </c>
      <c r="F18" s="15">
        <v>1</v>
      </c>
      <c r="G18" s="7" t="s">
        <v>28</v>
      </c>
      <c r="H18" s="7" t="s">
        <v>29</v>
      </c>
      <c r="I18" s="13" t="s">
        <v>377</v>
      </c>
      <c r="J18" s="20"/>
      <c r="K18" s="21"/>
      <c r="L18" s="12"/>
    </row>
    <row r="19" s="1" customFormat="1" ht="15" customHeight="1" spans="1:12">
      <c r="A19" s="9" t="s">
        <v>378</v>
      </c>
      <c r="B19" s="8" t="s">
        <v>379</v>
      </c>
      <c r="C19" s="8" t="s">
        <v>380</v>
      </c>
      <c r="D19" s="7" t="s">
        <v>16</v>
      </c>
      <c r="E19" s="22" t="s">
        <v>381</v>
      </c>
      <c r="F19" s="13">
        <v>2</v>
      </c>
      <c r="G19" s="7" t="s">
        <v>28</v>
      </c>
      <c r="H19" s="7" t="s">
        <v>29</v>
      </c>
      <c r="I19" s="8" t="s">
        <v>382</v>
      </c>
      <c r="J19" s="8" t="s">
        <v>383</v>
      </c>
      <c r="K19" s="9" t="s">
        <v>384</v>
      </c>
      <c r="L19" s="12"/>
    </row>
    <row r="20" s="1" customFormat="1" ht="15" customHeight="1" spans="1:12">
      <c r="A20" s="12"/>
      <c r="B20" s="8" t="s">
        <v>385</v>
      </c>
      <c r="C20" s="8" t="s">
        <v>386</v>
      </c>
      <c r="D20" s="7" t="s">
        <v>16</v>
      </c>
      <c r="E20" s="22" t="s">
        <v>381</v>
      </c>
      <c r="F20" s="13">
        <v>1</v>
      </c>
      <c r="G20" s="7" t="s">
        <v>28</v>
      </c>
      <c r="H20" s="7" t="s">
        <v>29</v>
      </c>
      <c r="I20" s="8" t="s">
        <v>387</v>
      </c>
      <c r="J20" s="8"/>
      <c r="K20" s="12"/>
      <c r="L20" s="12"/>
    </row>
    <row r="21" s="1" customFormat="1" ht="15" customHeight="1" spans="1:12">
      <c r="A21" s="12"/>
      <c r="B21" s="8" t="s">
        <v>388</v>
      </c>
      <c r="C21" s="8" t="s">
        <v>388</v>
      </c>
      <c r="D21" s="7" t="s">
        <v>16</v>
      </c>
      <c r="E21" s="22" t="s">
        <v>381</v>
      </c>
      <c r="F21" s="7">
        <v>3</v>
      </c>
      <c r="G21" s="7" t="s">
        <v>28</v>
      </c>
      <c r="H21" s="7" t="s">
        <v>29</v>
      </c>
      <c r="I21" s="8" t="s">
        <v>389</v>
      </c>
      <c r="J21" s="7"/>
      <c r="K21" s="12"/>
      <c r="L21" s="12"/>
    </row>
    <row r="22" s="1" customFormat="1" ht="15" customHeight="1" spans="1:12">
      <c r="A22" s="12"/>
      <c r="B22" s="8" t="s">
        <v>390</v>
      </c>
      <c r="C22" s="8" t="s">
        <v>390</v>
      </c>
      <c r="D22" s="7" t="s">
        <v>16</v>
      </c>
      <c r="E22" s="22" t="s">
        <v>381</v>
      </c>
      <c r="F22" s="7">
        <v>2</v>
      </c>
      <c r="G22" s="7" t="s">
        <v>28</v>
      </c>
      <c r="H22" s="7" t="s">
        <v>29</v>
      </c>
      <c r="I22" s="8" t="s">
        <v>391</v>
      </c>
      <c r="J22" s="8" t="s">
        <v>383</v>
      </c>
      <c r="K22" s="12"/>
      <c r="L22" s="12"/>
    </row>
    <row r="23" s="1" customFormat="1" ht="15" customHeight="1" spans="1:12">
      <c r="A23" s="12"/>
      <c r="B23" s="8" t="s">
        <v>392</v>
      </c>
      <c r="C23" s="8" t="s">
        <v>393</v>
      </c>
      <c r="D23" s="7" t="s">
        <v>16</v>
      </c>
      <c r="E23" s="22" t="s">
        <v>381</v>
      </c>
      <c r="F23" s="7">
        <v>2</v>
      </c>
      <c r="G23" s="7" t="s">
        <v>28</v>
      </c>
      <c r="H23" s="7" t="s">
        <v>29</v>
      </c>
      <c r="I23" s="8" t="s">
        <v>394</v>
      </c>
      <c r="J23" s="8" t="s">
        <v>383</v>
      </c>
      <c r="K23" s="12"/>
      <c r="L23" s="12"/>
    </row>
    <row r="24" s="1" customFormat="1" ht="15" customHeight="1" spans="1:12">
      <c r="A24" s="12"/>
      <c r="B24" s="8" t="s">
        <v>395</v>
      </c>
      <c r="C24" s="8" t="s">
        <v>396</v>
      </c>
      <c r="D24" s="7" t="s">
        <v>16</v>
      </c>
      <c r="E24" s="8" t="s">
        <v>397</v>
      </c>
      <c r="F24" s="7">
        <v>1</v>
      </c>
      <c r="G24" s="7" t="s">
        <v>28</v>
      </c>
      <c r="H24" s="7" t="s">
        <v>29</v>
      </c>
      <c r="I24" s="8" t="s">
        <v>398</v>
      </c>
      <c r="J24" s="7"/>
      <c r="K24" s="12"/>
      <c r="L24" s="12"/>
    </row>
    <row r="25" s="1" customFormat="1" ht="32" customHeight="1" spans="1:12">
      <c r="A25" s="12"/>
      <c r="B25" s="8" t="s">
        <v>399</v>
      </c>
      <c r="C25" s="8" t="s">
        <v>400</v>
      </c>
      <c r="D25" s="7" t="s">
        <v>16</v>
      </c>
      <c r="E25" s="8" t="s">
        <v>401</v>
      </c>
      <c r="F25" s="7">
        <v>1</v>
      </c>
      <c r="G25" s="7" t="s">
        <v>28</v>
      </c>
      <c r="H25" s="7" t="s">
        <v>29</v>
      </c>
      <c r="I25" s="8" t="s">
        <v>402</v>
      </c>
      <c r="J25" s="7"/>
      <c r="K25" s="12"/>
      <c r="L25" s="12"/>
    </row>
    <row r="26" s="1" customFormat="1" ht="15" customHeight="1" spans="1:12">
      <c r="A26" s="12"/>
      <c r="B26" s="7" t="s">
        <v>403</v>
      </c>
      <c r="C26" s="7" t="s">
        <v>404</v>
      </c>
      <c r="D26" s="7" t="s">
        <v>16</v>
      </c>
      <c r="E26" s="22" t="s">
        <v>381</v>
      </c>
      <c r="F26" s="7">
        <v>1</v>
      </c>
      <c r="G26" s="7" t="s">
        <v>28</v>
      </c>
      <c r="H26" s="7" t="s">
        <v>29</v>
      </c>
      <c r="I26" s="8" t="s">
        <v>405</v>
      </c>
      <c r="J26" s="7"/>
      <c r="K26" s="12"/>
      <c r="L26" s="12"/>
    </row>
    <row r="27" s="1" customFormat="1" ht="15" customHeight="1" spans="1:12">
      <c r="A27" s="12"/>
      <c r="B27" s="7"/>
      <c r="C27" s="7" t="s">
        <v>406</v>
      </c>
      <c r="D27" s="7" t="s">
        <v>16</v>
      </c>
      <c r="E27" s="22" t="s">
        <v>381</v>
      </c>
      <c r="F27" s="7">
        <v>1</v>
      </c>
      <c r="G27" s="7" t="s">
        <v>28</v>
      </c>
      <c r="H27" s="7" t="s">
        <v>29</v>
      </c>
      <c r="I27" s="8" t="s">
        <v>407</v>
      </c>
      <c r="J27" s="7"/>
      <c r="K27" s="12"/>
      <c r="L27" s="12"/>
    </row>
    <row r="28" s="1" customFormat="1" ht="15" customHeight="1" spans="1:12">
      <c r="A28" s="12"/>
      <c r="B28" s="8" t="s">
        <v>408</v>
      </c>
      <c r="C28" s="8" t="s">
        <v>409</v>
      </c>
      <c r="D28" s="7" t="s">
        <v>16</v>
      </c>
      <c r="E28" s="8" t="s">
        <v>410</v>
      </c>
      <c r="F28" s="7">
        <v>1</v>
      </c>
      <c r="G28" s="7" t="s">
        <v>28</v>
      </c>
      <c r="H28" s="7" t="s">
        <v>29</v>
      </c>
      <c r="I28" s="8" t="s">
        <v>411</v>
      </c>
      <c r="J28" s="7"/>
      <c r="K28" s="12"/>
      <c r="L28" s="12"/>
    </row>
    <row r="29" s="1" customFormat="1" ht="32" customHeight="1" spans="1:12">
      <c r="A29" s="12"/>
      <c r="B29" s="8" t="s">
        <v>412</v>
      </c>
      <c r="C29" s="8" t="s">
        <v>412</v>
      </c>
      <c r="D29" s="7" t="s">
        <v>16</v>
      </c>
      <c r="E29" s="8" t="s">
        <v>381</v>
      </c>
      <c r="F29" s="7">
        <v>4</v>
      </c>
      <c r="G29" s="7" t="s">
        <v>28</v>
      </c>
      <c r="H29" s="7" t="s">
        <v>29</v>
      </c>
      <c r="I29" s="8" t="s">
        <v>413</v>
      </c>
      <c r="J29" s="8" t="s">
        <v>383</v>
      </c>
      <c r="K29" s="12"/>
      <c r="L29" s="12"/>
    </row>
    <row r="30" s="1" customFormat="1" ht="15" customHeight="1" spans="1:12">
      <c r="A30" s="12"/>
      <c r="B30" s="7" t="s">
        <v>414</v>
      </c>
      <c r="C30" s="7" t="s">
        <v>414</v>
      </c>
      <c r="D30" s="7" t="s">
        <v>16</v>
      </c>
      <c r="E30" s="7" t="s">
        <v>415</v>
      </c>
      <c r="F30" s="7">
        <v>2</v>
      </c>
      <c r="G30" s="7" t="s">
        <v>28</v>
      </c>
      <c r="H30" s="7" t="s">
        <v>29</v>
      </c>
      <c r="I30" s="8" t="s">
        <v>416</v>
      </c>
      <c r="J30" s="8" t="s">
        <v>383</v>
      </c>
      <c r="K30" s="12"/>
      <c r="L30" s="12"/>
    </row>
    <row r="31" s="1" customFormat="1" ht="15" customHeight="1" spans="1:12">
      <c r="A31" s="12"/>
      <c r="B31" s="7"/>
      <c r="C31" s="7"/>
      <c r="D31" s="7" t="s">
        <v>16</v>
      </c>
      <c r="E31" s="7" t="s">
        <v>417</v>
      </c>
      <c r="F31" s="7">
        <v>1</v>
      </c>
      <c r="G31" s="7" t="s">
        <v>28</v>
      </c>
      <c r="H31" s="7" t="s">
        <v>29</v>
      </c>
      <c r="I31" s="8" t="s">
        <v>418</v>
      </c>
      <c r="J31" s="7"/>
      <c r="K31" s="12"/>
      <c r="L31" s="12"/>
    </row>
    <row r="32" s="1" customFormat="1" ht="15" customHeight="1" spans="1:12">
      <c r="A32" s="12"/>
      <c r="B32" s="7" t="s">
        <v>419</v>
      </c>
      <c r="C32" s="7" t="s">
        <v>420</v>
      </c>
      <c r="D32" s="7" t="s">
        <v>16</v>
      </c>
      <c r="E32" s="7" t="s">
        <v>381</v>
      </c>
      <c r="F32" s="7">
        <v>1</v>
      </c>
      <c r="G32" s="7" t="s">
        <v>28</v>
      </c>
      <c r="H32" s="7" t="s">
        <v>29</v>
      </c>
      <c r="I32" s="8" t="s">
        <v>421</v>
      </c>
      <c r="J32" s="7"/>
      <c r="K32" s="12"/>
      <c r="L32" s="12"/>
    </row>
    <row r="33" s="1" customFormat="1" ht="15" customHeight="1" spans="1:12">
      <c r="A33" s="12"/>
      <c r="B33" s="7"/>
      <c r="C33" s="7" t="s">
        <v>422</v>
      </c>
      <c r="D33" s="7" t="s">
        <v>16</v>
      </c>
      <c r="E33" s="7" t="s">
        <v>381</v>
      </c>
      <c r="F33" s="7">
        <v>2</v>
      </c>
      <c r="G33" s="7" t="s">
        <v>28</v>
      </c>
      <c r="H33" s="7" t="s">
        <v>29</v>
      </c>
      <c r="I33" s="8" t="s">
        <v>421</v>
      </c>
      <c r="J33" s="8" t="s">
        <v>383</v>
      </c>
      <c r="K33" s="12"/>
      <c r="L33" s="12"/>
    </row>
    <row r="34" s="1" customFormat="1" ht="32" customHeight="1" spans="1:12">
      <c r="A34" s="12"/>
      <c r="B34" s="7" t="s">
        <v>423</v>
      </c>
      <c r="C34" s="7" t="s">
        <v>424</v>
      </c>
      <c r="D34" s="7" t="s">
        <v>16</v>
      </c>
      <c r="E34" s="7" t="s">
        <v>381</v>
      </c>
      <c r="F34" s="7">
        <v>2</v>
      </c>
      <c r="G34" s="7" t="s">
        <v>28</v>
      </c>
      <c r="H34" s="7" t="s">
        <v>29</v>
      </c>
      <c r="I34" s="8" t="s">
        <v>425</v>
      </c>
      <c r="J34" s="8" t="s">
        <v>383</v>
      </c>
      <c r="K34" s="12"/>
      <c r="L34" s="12"/>
    </row>
    <row r="35" s="1" customFormat="1" ht="32" customHeight="1" spans="1:12">
      <c r="A35" s="12"/>
      <c r="B35" s="7"/>
      <c r="C35" s="7" t="s">
        <v>426</v>
      </c>
      <c r="D35" s="7" t="s">
        <v>16</v>
      </c>
      <c r="E35" s="7" t="s">
        <v>381</v>
      </c>
      <c r="F35" s="7">
        <v>1</v>
      </c>
      <c r="G35" s="7" t="s">
        <v>28</v>
      </c>
      <c r="H35" s="7" t="s">
        <v>29</v>
      </c>
      <c r="I35" s="8" t="s">
        <v>425</v>
      </c>
      <c r="J35" s="7"/>
      <c r="K35" s="12"/>
      <c r="L35" s="12"/>
    </row>
    <row r="36" s="1" customFormat="1" ht="15" customHeight="1" spans="1:12">
      <c r="A36" s="12"/>
      <c r="B36" s="7" t="s">
        <v>427</v>
      </c>
      <c r="C36" s="9" t="s">
        <v>428</v>
      </c>
      <c r="D36" s="9" t="s">
        <v>16</v>
      </c>
      <c r="E36" s="8" t="s">
        <v>372</v>
      </c>
      <c r="F36" s="13">
        <v>1</v>
      </c>
      <c r="G36" s="7" t="s">
        <v>28</v>
      </c>
      <c r="H36" s="7" t="s">
        <v>29</v>
      </c>
      <c r="I36" s="7" t="s">
        <v>123</v>
      </c>
      <c r="J36" s="11" t="s">
        <v>357</v>
      </c>
      <c r="K36" s="12"/>
      <c r="L36" s="12"/>
    </row>
    <row r="37" s="1" customFormat="1" ht="15" customHeight="1" spans="1:12">
      <c r="A37" s="12"/>
      <c r="B37" s="7"/>
      <c r="C37" s="12"/>
      <c r="D37" s="12"/>
      <c r="E37" s="8" t="s">
        <v>429</v>
      </c>
      <c r="F37" s="13">
        <v>2</v>
      </c>
      <c r="G37" s="7" t="s">
        <v>28</v>
      </c>
      <c r="H37" s="7" t="s">
        <v>29</v>
      </c>
      <c r="I37" s="7" t="s">
        <v>123</v>
      </c>
      <c r="J37" s="11" t="s">
        <v>357</v>
      </c>
      <c r="K37" s="12"/>
      <c r="L37" s="12"/>
    </row>
    <row r="38" s="1" customFormat="1" ht="15" customHeight="1" spans="1:12">
      <c r="A38" s="12"/>
      <c r="B38" s="7"/>
      <c r="C38" s="12"/>
      <c r="D38" s="12"/>
      <c r="E38" s="8" t="s">
        <v>430</v>
      </c>
      <c r="F38" s="13">
        <v>2</v>
      </c>
      <c r="G38" s="7" t="s">
        <v>28</v>
      </c>
      <c r="H38" s="7" t="s">
        <v>29</v>
      </c>
      <c r="I38" s="7" t="s">
        <v>123</v>
      </c>
      <c r="J38" s="11" t="s">
        <v>357</v>
      </c>
      <c r="K38" s="12"/>
      <c r="L38" s="12"/>
    </row>
    <row r="39" s="1" customFormat="1" ht="15" customHeight="1" spans="1:12">
      <c r="A39" s="12"/>
      <c r="B39" s="7"/>
      <c r="C39" s="12"/>
      <c r="D39" s="12"/>
      <c r="E39" s="8" t="s">
        <v>431</v>
      </c>
      <c r="F39" s="13">
        <v>1</v>
      </c>
      <c r="G39" s="7" t="s">
        <v>28</v>
      </c>
      <c r="H39" s="7" t="s">
        <v>29</v>
      </c>
      <c r="I39" s="7" t="s">
        <v>123</v>
      </c>
      <c r="J39" s="11" t="s">
        <v>357</v>
      </c>
      <c r="K39" s="12"/>
      <c r="L39" s="12"/>
    </row>
    <row r="40" s="1" customFormat="1" ht="15" customHeight="1" spans="1:12">
      <c r="A40" s="12"/>
      <c r="B40" s="7"/>
      <c r="C40" s="12"/>
      <c r="D40" s="12"/>
      <c r="E40" s="8" t="s">
        <v>432</v>
      </c>
      <c r="F40" s="13">
        <v>1</v>
      </c>
      <c r="G40" s="7" t="s">
        <v>28</v>
      </c>
      <c r="H40" s="7" t="s">
        <v>29</v>
      </c>
      <c r="I40" s="7" t="s">
        <v>123</v>
      </c>
      <c r="J40" s="11" t="s">
        <v>357</v>
      </c>
      <c r="K40" s="12"/>
      <c r="L40" s="12"/>
    </row>
    <row r="41" s="1" customFormat="1" ht="15" customHeight="1" spans="1:12">
      <c r="A41" s="12"/>
      <c r="B41" s="7"/>
      <c r="C41" s="12"/>
      <c r="D41" s="12"/>
      <c r="E41" s="8" t="s">
        <v>433</v>
      </c>
      <c r="F41" s="13">
        <v>1</v>
      </c>
      <c r="G41" s="7" t="s">
        <v>28</v>
      </c>
      <c r="H41" s="7" t="s">
        <v>29</v>
      </c>
      <c r="I41" s="7" t="s">
        <v>123</v>
      </c>
      <c r="J41" s="11" t="s">
        <v>357</v>
      </c>
      <c r="K41" s="12"/>
      <c r="L41" s="12"/>
    </row>
    <row r="42" s="1" customFormat="1" ht="15" customHeight="1" spans="1:12">
      <c r="A42" s="12"/>
      <c r="B42" s="7"/>
      <c r="C42" s="14"/>
      <c r="D42" s="14"/>
      <c r="E42" s="8" t="s">
        <v>434</v>
      </c>
      <c r="F42" s="13">
        <v>2</v>
      </c>
      <c r="G42" s="7" t="s">
        <v>28</v>
      </c>
      <c r="H42" s="7" t="s">
        <v>29</v>
      </c>
      <c r="I42" s="7" t="s">
        <v>123</v>
      </c>
      <c r="J42" s="11" t="s">
        <v>357</v>
      </c>
      <c r="K42" s="12"/>
      <c r="L42" s="12"/>
    </row>
    <row r="43" s="1" customFormat="1" ht="15" customHeight="1" spans="1:12">
      <c r="A43" s="12"/>
      <c r="B43" s="7"/>
      <c r="C43" s="9" t="s">
        <v>435</v>
      </c>
      <c r="D43" s="9" t="s">
        <v>16</v>
      </c>
      <c r="E43" s="8" t="s">
        <v>436</v>
      </c>
      <c r="F43" s="13">
        <v>2</v>
      </c>
      <c r="G43" s="7" t="s">
        <v>28</v>
      </c>
      <c r="H43" s="7" t="s">
        <v>29</v>
      </c>
      <c r="I43" s="7" t="s">
        <v>123</v>
      </c>
      <c r="J43" s="11" t="s">
        <v>357</v>
      </c>
      <c r="K43" s="12"/>
      <c r="L43" s="12"/>
    </row>
    <row r="44" s="1" customFormat="1" ht="15" customHeight="1" spans="1:12">
      <c r="A44" s="12"/>
      <c r="B44" s="7"/>
      <c r="C44" s="12"/>
      <c r="D44" s="12"/>
      <c r="E44" s="8" t="s">
        <v>437</v>
      </c>
      <c r="F44" s="13">
        <v>1</v>
      </c>
      <c r="G44" s="7" t="s">
        <v>28</v>
      </c>
      <c r="H44" s="7" t="s">
        <v>29</v>
      </c>
      <c r="I44" s="7" t="s">
        <v>123</v>
      </c>
      <c r="J44" s="11" t="s">
        <v>357</v>
      </c>
      <c r="K44" s="12"/>
      <c r="L44" s="12"/>
    </row>
    <row r="45" s="1" customFormat="1" ht="15" customHeight="1" spans="1:12">
      <c r="A45" s="12"/>
      <c r="B45" s="7"/>
      <c r="C45" s="14"/>
      <c r="D45" s="14"/>
      <c r="E45" s="8" t="s">
        <v>438</v>
      </c>
      <c r="F45" s="13">
        <v>1</v>
      </c>
      <c r="G45" s="7" t="s">
        <v>28</v>
      </c>
      <c r="H45" s="7" t="s">
        <v>29</v>
      </c>
      <c r="I45" s="7" t="s">
        <v>123</v>
      </c>
      <c r="J45" s="11" t="s">
        <v>357</v>
      </c>
      <c r="K45" s="12"/>
      <c r="L45" s="12"/>
    </row>
    <row r="46" s="1" customFormat="1" ht="15" customHeight="1" spans="1:12">
      <c r="A46" s="12"/>
      <c r="B46" s="7"/>
      <c r="C46" s="9" t="s">
        <v>439</v>
      </c>
      <c r="D46" s="9" t="s">
        <v>16</v>
      </c>
      <c r="E46" s="8" t="s">
        <v>440</v>
      </c>
      <c r="F46" s="13">
        <v>3</v>
      </c>
      <c r="G46" s="7" t="s">
        <v>28</v>
      </c>
      <c r="H46" s="7" t="s">
        <v>29</v>
      </c>
      <c r="I46" s="7" t="s">
        <v>123</v>
      </c>
      <c r="J46" s="11" t="s">
        <v>357</v>
      </c>
      <c r="K46" s="12"/>
      <c r="L46" s="12"/>
    </row>
    <row r="47" s="1" customFormat="1" ht="15" customHeight="1" spans="1:12">
      <c r="A47" s="12"/>
      <c r="B47" s="7"/>
      <c r="C47" s="12"/>
      <c r="D47" s="12"/>
      <c r="E47" s="8" t="s">
        <v>436</v>
      </c>
      <c r="F47" s="13">
        <v>2</v>
      </c>
      <c r="G47" s="7" t="s">
        <v>28</v>
      </c>
      <c r="H47" s="7" t="s">
        <v>29</v>
      </c>
      <c r="I47" s="7" t="s">
        <v>123</v>
      </c>
      <c r="J47" s="11" t="s">
        <v>357</v>
      </c>
      <c r="K47" s="12"/>
      <c r="L47" s="12"/>
    </row>
    <row r="48" s="1" customFormat="1" ht="15" customHeight="1" spans="1:12">
      <c r="A48" s="12"/>
      <c r="B48" s="7"/>
      <c r="C48" s="14"/>
      <c r="D48" s="14"/>
      <c r="E48" s="8" t="s">
        <v>441</v>
      </c>
      <c r="F48" s="13">
        <v>2</v>
      </c>
      <c r="G48" s="7" t="s">
        <v>28</v>
      </c>
      <c r="H48" s="7" t="s">
        <v>29</v>
      </c>
      <c r="I48" s="7" t="s">
        <v>123</v>
      </c>
      <c r="J48" s="11" t="s">
        <v>357</v>
      </c>
      <c r="K48" s="12"/>
      <c r="L48" s="12"/>
    </row>
    <row r="49" s="1" customFormat="1" ht="15" customHeight="1" spans="1:12">
      <c r="A49" s="12"/>
      <c r="B49" s="7"/>
      <c r="C49" s="9" t="s">
        <v>442</v>
      </c>
      <c r="D49" s="9" t="s">
        <v>16</v>
      </c>
      <c r="E49" s="8" t="s">
        <v>440</v>
      </c>
      <c r="F49" s="13">
        <v>1</v>
      </c>
      <c r="G49" s="7" t="s">
        <v>28</v>
      </c>
      <c r="H49" s="7" t="s">
        <v>29</v>
      </c>
      <c r="I49" s="7" t="s">
        <v>123</v>
      </c>
      <c r="J49" s="11" t="s">
        <v>357</v>
      </c>
      <c r="K49" s="12"/>
      <c r="L49" s="12"/>
    </row>
    <row r="50" s="1" customFormat="1" ht="15" customHeight="1" spans="1:12">
      <c r="A50" s="12"/>
      <c r="B50" s="7"/>
      <c r="C50" s="12"/>
      <c r="D50" s="12"/>
      <c r="E50" s="8" t="s">
        <v>437</v>
      </c>
      <c r="F50" s="13">
        <v>1</v>
      </c>
      <c r="G50" s="7" t="s">
        <v>28</v>
      </c>
      <c r="H50" s="7" t="s">
        <v>29</v>
      </c>
      <c r="I50" s="7" t="s">
        <v>123</v>
      </c>
      <c r="J50" s="11" t="s">
        <v>357</v>
      </c>
      <c r="K50" s="12"/>
      <c r="L50" s="12"/>
    </row>
    <row r="51" s="1" customFormat="1" ht="15" customHeight="1" spans="1:12">
      <c r="A51" s="12"/>
      <c r="B51" s="7"/>
      <c r="C51" s="14"/>
      <c r="D51" s="14"/>
      <c r="E51" s="8" t="s">
        <v>443</v>
      </c>
      <c r="F51" s="13">
        <v>1</v>
      </c>
      <c r="G51" s="7" t="s">
        <v>28</v>
      </c>
      <c r="H51" s="7" t="s">
        <v>29</v>
      </c>
      <c r="I51" s="7" t="s">
        <v>123</v>
      </c>
      <c r="J51" s="11" t="s">
        <v>357</v>
      </c>
      <c r="K51" s="12"/>
      <c r="L51" s="12"/>
    </row>
    <row r="52" s="1" customFormat="1" ht="15" customHeight="1" spans="1:12">
      <c r="A52" s="12"/>
      <c r="B52" s="7"/>
      <c r="C52" s="9" t="s">
        <v>444</v>
      </c>
      <c r="D52" s="9" t="s">
        <v>16</v>
      </c>
      <c r="E52" s="8" t="s">
        <v>440</v>
      </c>
      <c r="F52" s="13">
        <v>1</v>
      </c>
      <c r="G52" s="7" t="s">
        <v>28</v>
      </c>
      <c r="H52" s="7" t="s">
        <v>29</v>
      </c>
      <c r="I52" s="7" t="s">
        <v>123</v>
      </c>
      <c r="J52" s="11" t="s">
        <v>357</v>
      </c>
      <c r="K52" s="12"/>
      <c r="L52" s="12"/>
    </row>
    <row r="53" s="1" customFormat="1" ht="15" customHeight="1" spans="1:12">
      <c r="A53" s="12"/>
      <c r="B53" s="7"/>
      <c r="C53" s="14"/>
      <c r="D53" s="14"/>
      <c r="E53" s="8" t="s">
        <v>436</v>
      </c>
      <c r="F53" s="13">
        <v>1</v>
      </c>
      <c r="G53" s="7" t="s">
        <v>28</v>
      </c>
      <c r="H53" s="7" t="s">
        <v>29</v>
      </c>
      <c r="I53" s="7" t="s">
        <v>123</v>
      </c>
      <c r="J53" s="11" t="s">
        <v>357</v>
      </c>
      <c r="K53" s="12"/>
      <c r="L53" s="12"/>
    </row>
    <row r="54" s="1" customFormat="1" ht="15" customHeight="1" spans="1:12">
      <c r="A54" s="12"/>
      <c r="B54" s="7"/>
      <c r="C54" s="9" t="s">
        <v>445</v>
      </c>
      <c r="D54" s="9" t="s">
        <v>16</v>
      </c>
      <c r="E54" s="8" t="s">
        <v>443</v>
      </c>
      <c r="F54" s="13">
        <v>1</v>
      </c>
      <c r="G54" s="7" t="s">
        <v>28</v>
      </c>
      <c r="H54" s="7" t="s">
        <v>29</v>
      </c>
      <c r="I54" s="7" t="s">
        <v>123</v>
      </c>
      <c r="J54" s="11" t="s">
        <v>357</v>
      </c>
      <c r="K54" s="12"/>
      <c r="L54" s="12"/>
    </row>
    <row r="55" s="1" customFormat="1" ht="15" customHeight="1" spans="1:12">
      <c r="A55" s="12"/>
      <c r="B55" s="7"/>
      <c r="C55" s="12"/>
      <c r="D55" s="12"/>
      <c r="E55" s="8" t="s">
        <v>446</v>
      </c>
      <c r="F55" s="13">
        <v>1</v>
      </c>
      <c r="G55" s="7" t="s">
        <v>28</v>
      </c>
      <c r="H55" s="7" t="s">
        <v>29</v>
      </c>
      <c r="I55" s="7" t="s">
        <v>123</v>
      </c>
      <c r="J55" s="11" t="s">
        <v>357</v>
      </c>
      <c r="K55" s="12"/>
      <c r="L55" s="12"/>
    </row>
    <row r="56" s="1" customFormat="1" ht="15" customHeight="1" spans="1:12">
      <c r="A56" s="12"/>
      <c r="B56" s="7"/>
      <c r="C56" s="14"/>
      <c r="D56" s="14"/>
      <c r="E56" s="8" t="s">
        <v>447</v>
      </c>
      <c r="F56" s="13">
        <v>1</v>
      </c>
      <c r="G56" s="7" t="s">
        <v>28</v>
      </c>
      <c r="H56" s="7" t="s">
        <v>29</v>
      </c>
      <c r="I56" s="7" t="s">
        <v>123</v>
      </c>
      <c r="J56" s="11" t="s">
        <v>357</v>
      </c>
      <c r="K56" s="12"/>
      <c r="L56" s="12"/>
    </row>
    <row r="57" s="1" customFormat="1" ht="15" customHeight="1" spans="1:12">
      <c r="A57" s="12"/>
      <c r="B57" s="7"/>
      <c r="C57" s="9" t="s">
        <v>448</v>
      </c>
      <c r="D57" s="9" t="s">
        <v>16</v>
      </c>
      <c r="E57" s="8" t="s">
        <v>440</v>
      </c>
      <c r="F57" s="13">
        <v>4</v>
      </c>
      <c r="G57" s="7" t="s">
        <v>28</v>
      </c>
      <c r="H57" s="7" t="s">
        <v>29</v>
      </c>
      <c r="I57" s="7" t="s">
        <v>123</v>
      </c>
      <c r="J57" s="11" t="s">
        <v>357</v>
      </c>
      <c r="K57" s="12"/>
      <c r="L57" s="12"/>
    </row>
    <row r="58" s="1" customFormat="1" ht="15" customHeight="1" spans="1:12">
      <c r="A58" s="12"/>
      <c r="B58" s="7"/>
      <c r="C58" s="12"/>
      <c r="D58" s="12"/>
      <c r="E58" s="8" t="s">
        <v>436</v>
      </c>
      <c r="F58" s="13">
        <v>1</v>
      </c>
      <c r="G58" s="7" t="s">
        <v>28</v>
      </c>
      <c r="H58" s="7" t="s">
        <v>29</v>
      </c>
      <c r="I58" s="7" t="s">
        <v>123</v>
      </c>
      <c r="J58" s="11" t="s">
        <v>357</v>
      </c>
      <c r="K58" s="12"/>
      <c r="L58" s="12"/>
    </row>
    <row r="59" s="1" customFormat="1" ht="15" customHeight="1" spans="1:12">
      <c r="A59" s="12"/>
      <c r="B59" s="7"/>
      <c r="C59" s="12"/>
      <c r="D59" s="12"/>
      <c r="E59" s="8" t="s">
        <v>441</v>
      </c>
      <c r="F59" s="13">
        <v>1</v>
      </c>
      <c r="G59" s="7" t="s">
        <v>28</v>
      </c>
      <c r="H59" s="7" t="s">
        <v>29</v>
      </c>
      <c r="I59" s="7" t="s">
        <v>123</v>
      </c>
      <c r="J59" s="11" t="s">
        <v>357</v>
      </c>
      <c r="K59" s="12"/>
      <c r="L59" s="12"/>
    </row>
    <row r="60" s="1" customFormat="1" ht="15" customHeight="1" spans="1:12">
      <c r="A60" s="12"/>
      <c r="B60" s="7"/>
      <c r="C60" s="12"/>
      <c r="D60" s="12"/>
      <c r="E60" s="8" t="s">
        <v>437</v>
      </c>
      <c r="F60" s="13">
        <v>2</v>
      </c>
      <c r="G60" s="7" t="s">
        <v>28</v>
      </c>
      <c r="H60" s="7" t="s">
        <v>29</v>
      </c>
      <c r="I60" s="7" t="s">
        <v>123</v>
      </c>
      <c r="J60" s="11" t="s">
        <v>357</v>
      </c>
      <c r="K60" s="12"/>
      <c r="L60" s="12"/>
    </row>
    <row r="61" s="1" customFormat="1" ht="15" customHeight="1" spans="1:12">
      <c r="A61" s="12"/>
      <c r="B61" s="7"/>
      <c r="C61" s="14"/>
      <c r="D61" s="14"/>
      <c r="E61" s="8" t="s">
        <v>449</v>
      </c>
      <c r="F61" s="13">
        <v>1</v>
      </c>
      <c r="G61" s="7" t="s">
        <v>28</v>
      </c>
      <c r="H61" s="7" t="s">
        <v>29</v>
      </c>
      <c r="I61" s="7" t="s">
        <v>123</v>
      </c>
      <c r="J61" s="11" t="s">
        <v>357</v>
      </c>
      <c r="K61" s="12"/>
      <c r="L61" s="12"/>
    </row>
    <row r="62" s="1" customFormat="1" ht="32" customHeight="1" spans="1:12">
      <c r="A62" s="12"/>
      <c r="B62" s="7" t="s">
        <v>419</v>
      </c>
      <c r="C62" s="7" t="s">
        <v>450</v>
      </c>
      <c r="D62" s="9" t="s">
        <v>46</v>
      </c>
      <c r="E62" s="8" t="s">
        <v>451</v>
      </c>
      <c r="F62" s="13">
        <v>4</v>
      </c>
      <c r="G62" s="7" t="s">
        <v>28</v>
      </c>
      <c r="H62" s="7" t="s">
        <v>29</v>
      </c>
      <c r="I62" s="8" t="s">
        <v>452</v>
      </c>
      <c r="J62" s="7"/>
      <c r="K62" s="12"/>
      <c r="L62" s="12"/>
    </row>
    <row r="63" s="1" customFormat="1" ht="15" customHeight="1" spans="1:12">
      <c r="A63" s="12"/>
      <c r="B63" s="7"/>
      <c r="C63" s="7"/>
      <c r="D63" s="14"/>
      <c r="E63" s="8" t="s">
        <v>453</v>
      </c>
      <c r="F63" s="13">
        <v>1</v>
      </c>
      <c r="G63" s="7" t="s">
        <v>28</v>
      </c>
      <c r="H63" s="7" t="s">
        <v>29</v>
      </c>
      <c r="I63" s="8" t="s">
        <v>454</v>
      </c>
      <c r="J63" s="7"/>
      <c r="K63" s="12"/>
      <c r="L63" s="12"/>
    </row>
    <row r="64" s="1" customFormat="1" ht="15" customHeight="1" spans="1:12">
      <c r="A64" s="12"/>
      <c r="B64" s="7"/>
      <c r="C64" s="7" t="s">
        <v>455</v>
      </c>
      <c r="D64" s="9" t="s">
        <v>46</v>
      </c>
      <c r="E64" s="8" t="s">
        <v>451</v>
      </c>
      <c r="F64" s="13">
        <v>3</v>
      </c>
      <c r="G64" s="7" t="s">
        <v>28</v>
      </c>
      <c r="H64" s="7" t="s">
        <v>29</v>
      </c>
      <c r="I64" s="8" t="s">
        <v>456</v>
      </c>
      <c r="J64" s="7"/>
      <c r="K64" s="12"/>
      <c r="L64" s="12"/>
    </row>
    <row r="65" s="1" customFormat="1" ht="15" customHeight="1" spans="1:12">
      <c r="A65" s="12"/>
      <c r="B65" s="7"/>
      <c r="C65" s="7"/>
      <c r="D65" s="12"/>
      <c r="E65" s="8" t="s">
        <v>453</v>
      </c>
      <c r="F65" s="13">
        <v>1</v>
      </c>
      <c r="G65" s="7" t="s">
        <v>28</v>
      </c>
      <c r="H65" s="7" t="s">
        <v>29</v>
      </c>
      <c r="I65" s="8" t="s">
        <v>454</v>
      </c>
      <c r="J65" s="7"/>
      <c r="K65" s="12"/>
      <c r="L65" s="12"/>
    </row>
    <row r="66" s="1" customFormat="1" ht="15" customHeight="1" spans="1:12">
      <c r="A66" s="14"/>
      <c r="B66" s="7"/>
      <c r="C66" s="7"/>
      <c r="D66" s="14"/>
      <c r="E66" s="8" t="s">
        <v>457</v>
      </c>
      <c r="F66" s="13">
        <v>1</v>
      </c>
      <c r="G66" s="7" t="s">
        <v>28</v>
      </c>
      <c r="H66" s="7" t="s">
        <v>29</v>
      </c>
      <c r="I66" s="8" t="s">
        <v>458</v>
      </c>
      <c r="J66" s="7"/>
      <c r="K66" s="14"/>
      <c r="L66" s="12"/>
    </row>
    <row r="67" s="1" customFormat="1" ht="15" customHeight="1" spans="1:12">
      <c r="A67" s="7" t="s">
        <v>459</v>
      </c>
      <c r="B67" s="9" t="s">
        <v>460</v>
      </c>
      <c r="C67" s="9" t="s">
        <v>461</v>
      </c>
      <c r="D67" s="9" t="s">
        <v>16</v>
      </c>
      <c r="E67" s="7" t="s">
        <v>372</v>
      </c>
      <c r="F67" s="7">
        <v>1</v>
      </c>
      <c r="G67" s="7" t="s">
        <v>28</v>
      </c>
      <c r="H67" s="7" t="s">
        <v>29</v>
      </c>
      <c r="I67" s="9" t="s">
        <v>123</v>
      </c>
      <c r="J67" s="16" t="s">
        <v>357</v>
      </c>
      <c r="K67" s="9" t="s">
        <v>462</v>
      </c>
      <c r="L67" s="12"/>
    </row>
    <row r="68" s="1" customFormat="1" ht="15" customHeight="1" spans="1:12">
      <c r="A68" s="7"/>
      <c r="B68" s="12"/>
      <c r="C68" s="12"/>
      <c r="D68" s="12"/>
      <c r="E68" s="7" t="s">
        <v>362</v>
      </c>
      <c r="F68" s="7">
        <v>3</v>
      </c>
      <c r="G68" s="7" t="s">
        <v>28</v>
      </c>
      <c r="H68" s="7" t="s">
        <v>29</v>
      </c>
      <c r="I68" s="12"/>
      <c r="J68" s="18"/>
      <c r="K68" s="12"/>
      <c r="L68" s="12"/>
    </row>
    <row r="69" s="1" customFormat="1" ht="15" customHeight="1" spans="1:12">
      <c r="A69" s="7"/>
      <c r="B69" s="12"/>
      <c r="C69" s="12"/>
      <c r="D69" s="12"/>
      <c r="E69" s="7" t="s">
        <v>365</v>
      </c>
      <c r="F69" s="7">
        <v>1</v>
      </c>
      <c r="G69" s="7" t="s">
        <v>28</v>
      </c>
      <c r="H69" s="7" t="s">
        <v>29</v>
      </c>
      <c r="I69" s="12"/>
      <c r="J69" s="18"/>
      <c r="K69" s="12"/>
      <c r="L69" s="12"/>
    </row>
    <row r="70" s="1" customFormat="1" ht="15" customHeight="1" spans="1:12">
      <c r="A70" s="7"/>
      <c r="B70" s="12"/>
      <c r="C70" s="12"/>
      <c r="D70" s="12"/>
      <c r="E70" s="7" t="s">
        <v>374</v>
      </c>
      <c r="F70" s="7">
        <v>3</v>
      </c>
      <c r="G70" s="7" t="s">
        <v>28</v>
      </c>
      <c r="H70" s="7" t="s">
        <v>29</v>
      </c>
      <c r="I70" s="12"/>
      <c r="J70" s="18"/>
      <c r="K70" s="12"/>
      <c r="L70" s="12"/>
    </row>
    <row r="71" s="1" customFormat="1" ht="15" customHeight="1" spans="1:12">
      <c r="A71" s="7"/>
      <c r="B71" s="12"/>
      <c r="C71" s="12"/>
      <c r="D71" s="12"/>
      <c r="E71" s="7" t="s">
        <v>463</v>
      </c>
      <c r="F71" s="7">
        <v>1</v>
      </c>
      <c r="G71" s="7" t="s">
        <v>28</v>
      </c>
      <c r="H71" s="7" t="s">
        <v>29</v>
      </c>
      <c r="I71" s="12"/>
      <c r="J71" s="18"/>
      <c r="K71" s="12"/>
      <c r="L71" s="12"/>
    </row>
    <row r="72" s="1" customFormat="1" ht="15" customHeight="1" spans="1:12">
      <c r="A72" s="7"/>
      <c r="B72" s="14"/>
      <c r="C72" s="14"/>
      <c r="D72" s="14"/>
      <c r="E72" s="7" t="s">
        <v>464</v>
      </c>
      <c r="F72" s="7">
        <v>1</v>
      </c>
      <c r="G72" s="7" t="s">
        <v>28</v>
      </c>
      <c r="H72" s="7" t="s">
        <v>29</v>
      </c>
      <c r="I72" s="14"/>
      <c r="J72" s="20"/>
      <c r="K72" s="12"/>
      <c r="L72" s="12"/>
    </row>
    <row r="73" s="1" customFormat="1" ht="32" customHeight="1" spans="1:12">
      <c r="A73" s="7"/>
      <c r="B73" s="9" t="s">
        <v>465</v>
      </c>
      <c r="C73" s="7" t="s">
        <v>466</v>
      </c>
      <c r="D73" s="9" t="s">
        <v>467</v>
      </c>
      <c r="E73" s="7" t="s">
        <v>468</v>
      </c>
      <c r="F73" s="7">
        <v>1</v>
      </c>
      <c r="G73" s="7" t="s">
        <v>28</v>
      </c>
      <c r="H73" s="7" t="s">
        <v>29</v>
      </c>
      <c r="I73" s="7" t="s">
        <v>469</v>
      </c>
      <c r="J73" s="23"/>
      <c r="K73" s="12"/>
      <c r="L73" s="12"/>
    </row>
    <row r="74" s="1" customFormat="1" ht="32" customHeight="1" spans="1:12">
      <c r="A74" s="7"/>
      <c r="B74" s="14"/>
      <c r="C74" s="7" t="s">
        <v>470</v>
      </c>
      <c r="D74" s="14"/>
      <c r="E74" s="7" t="s">
        <v>468</v>
      </c>
      <c r="F74" s="7">
        <v>1</v>
      </c>
      <c r="G74" s="7" t="s">
        <v>28</v>
      </c>
      <c r="H74" s="7" t="s">
        <v>29</v>
      </c>
      <c r="I74" s="7" t="s">
        <v>471</v>
      </c>
      <c r="J74" s="7" t="s">
        <v>472</v>
      </c>
      <c r="K74" s="14"/>
      <c r="L74" s="12"/>
    </row>
    <row r="75" s="1" customFormat="1" ht="32" customHeight="1" spans="1:12">
      <c r="A75" s="7" t="s">
        <v>473</v>
      </c>
      <c r="B75" s="7" t="s">
        <v>474</v>
      </c>
      <c r="C75" s="7" t="s">
        <v>475</v>
      </c>
      <c r="D75" s="7" t="s">
        <v>16</v>
      </c>
      <c r="E75" s="7" t="s">
        <v>476</v>
      </c>
      <c r="F75" s="7">
        <v>15</v>
      </c>
      <c r="G75" s="7" t="s">
        <v>28</v>
      </c>
      <c r="H75" s="7" t="s">
        <v>29</v>
      </c>
      <c r="I75" s="7" t="s">
        <v>477</v>
      </c>
      <c r="J75" s="11" t="s">
        <v>357</v>
      </c>
      <c r="K75" s="9" t="s">
        <v>478</v>
      </c>
      <c r="L75" s="12"/>
    </row>
    <row r="76" s="1" customFormat="1" ht="15" customHeight="1" spans="1:12">
      <c r="A76" s="7"/>
      <c r="B76" s="7"/>
      <c r="C76" s="7"/>
      <c r="D76" s="7" t="s">
        <v>16</v>
      </c>
      <c r="E76" s="7" t="s">
        <v>479</v>
      </c>
      <c r="F76" s="7">
        <v>5</v>
      </c>
      <c r="G76" s="7" t="s">
        <v>28</v>
      </c>
      <c r="H76" s="7" t="s">
        <v>29</v>
      </c>
      <c r="I76" s="7" t="s">
        <v>480</v>
      </c>
      <c r="J76" s="11" t="s">
        <v>357</v>
      </c>
      <c r="K76" s="14"/>
      <c r="L76" s="12"/>
    </row>
    <row r="77" s="1" customFormat="1" ht="32" customHeight="1" spans="1:12">
      <c r="A77" s="7"/>
      <c r="B77" s="7" t="s">
        <v>481</v>
      </c>
      <c r="C77" s="7" t="s">
        <v>482</v>
      </c>
      <c r="D77" s="7" t="s">
        <v>16</v>
      </c>
      <c r="E77" s="7" t="s">
        <v>27</v>
      </c>
      <c r="F77" s="7">
        <v>2</v>
      </c>
      <c r="G77" s="7" t="s">
        <v>28</v>
      </c>
      <c r="H77" s="7" t="s">
        <v>29</v>
      </c>
      <c r="I77" s="7" t="s">
        <v>483</v>
      </c>
      <c r="J77" s="7" t="s">
        <v>36</v>
      </c>
      <c r="K77" s="7" t="s">
        <v>484</v>
      </c>
      <c r="L77" s="12"/>
    </row>
    <row r="78" s="1" customFormat="1" ht="15" customHeight="1" spans="1:12">
      <c r="A78" s="7"/>
      <c r="B78" s="7" t="s">
        <v>485</v>
      </c>
      <c r="C78" s="7" t="s">
        <v>486</v>
      </c>
      <c r="D78" s="7" t="s">
        <v>16</v>
      </c>
      <c r="E78" s="7" t="s">
        <v>18</v>
      </c>
      <c r="F78" s="7">
        <v>1</v>
      </c>
      <c r="G78" s="7" t="s">
        <v>28</v>
      </c>
      <c r="H78" s="7" t="s">
        <v>29</v>
      </c>
      <c r="I78" s="7" t="s">
        <v>123</v>
      </c>
      <c r="J78" s="7"/>
      <c r="K78" s="7" t="s">
        <v>487</v>
      </c>
      <c r="L78" s="14"/>
    </row>
    <row r="79" s="1" customFormat="1" ht="15" customHeight="1" spans="1:12">
      <c r="A79" s="7" t="s">
        <v>488</v>
      </c>
      <c r="B79" s="7" t="s">
        <v>489</v>
      </c>
      <c r="C79" s="16" t="s">
        <v>490</v>
      </c>
      <c r="D79" s="16" t="s">
        <v>16</v>
      </c>
      <c r="E79" s="11" t="s">
        <v>372</v>
      </c>
      <c r="F79" s="11">
        <v>3</v>
      </c>
      <c r="G79" s="11" t="s">
        <v>28</v>
      </c>
      <c r="H79" s="11" t="s">
        <v>29</v>
      </c>
      <c r="I79" s="11" t="s">
        <v>491</v>
      </c>
      <c r="J79" s="11" t="s">
        <v>492</v>
      </c>
      <c r="K79" s="16">
        <v>13733309436</v>
      </c>
      <c r="L79" s="9" t="s">
        <v>493</v>
      </c>
    </row>
    <row r="80" s="1" customFormat="1" ht="15" customHeight="1" spans="1:12">
      <c r="A80" s="7"/>
      <c r="B80" s="7"/>
      <c r="C80" s="18"/>
      <c r="D80" s="18"/>
      <c r="E80" s="11" t="s">
        <v>374</v>
      </c>
      <c r="F80" s="11">
        <v>5</v>
      </c>
      <c r="G80" s="11" t="s">
        <v>28</v>
      </c>
      <c r="H80" s="11" t="s">
        <v>29</v>
      </c>
      <c r="I80" s="11" t="s">
        <v>494</v>
      </c>
      <c r="J80" s="11" t="s">
        <v>492</v>
      </c>
      <c r="K80" s="18"/>
      <c r="L80" s="12"/>
    </row>
    <row r="81" s="1" customFormat="1" ht="15" customHeight="1" spans="1:12">
      <c r="A81" s="7"/>
      <c r="B81" s="7"/>
      <c r="C81" s="18"/>
      <c r="D81" s="18"/>
      <c r="E81" s="11" t="s">
        <v>362</v>
      </c>
      <c r="F81" s="11">
        <v>3</v>
      </c>
      <c r="G81" s="11" t="s">
        <v>28</v>
      </c>
      <c r="H81" s="11" t="s">
        <v>29</v>
      </c>
      <c r="I81" s="11" t="s">
        <v>495</v>
      </c>
      <c r="J81" s="11" t="s">
        <v>492</v>
      </c>
      <c r="K81" s="18"/>
      <c r="L81" s="12"/>
    </row>
    <row r="82" s="1" customFormat="1" ht="15" customHeight="1" spans="1:12">
      <c r="A82" s="7"/>
      <c r="B82" s="7"/>
      <c r="C82" s="18"/>
      <c r="D82" s="18"/>
      <c r="E82" s="11" t="s">
        <v>365</v>
      </c>
      <c r="F82" s="11">
        <v>3</v>
      </c>
      <c r="G82" s="11" t="s">
        <v>28</v>
      </c>
      <c r="H82" s="11" t="s">
        <v>29</v>
      </c>
      <c r="I82" s="11" t="s">
        <v>496</v>
      </c>
      <c r="J82" s="11" t="s">
        <v>492</v>
      </c>
      <c r="K82" s="18"/>
      <c r="L82" s="12"/>
    </row>
    <row r="83" s="1" customFormat="1" ht="15" customHeight="1" spans="1:12">
      <c r="A83" s="7"/>
      <c r="B83" s="7"/>
      <c r="C83" s="18"/>
      <c r="D83" s="18"/>
      <c r="E83" s="11" t="s">
        <v>463</v>
      </c>
      <c r="F83" s="11">
        <v>4</v>
      </c>
      <c r="G83" s="11" t="s">
        <v>28</v>
      </c>
      <c r="H83" s="11" t="s">
        <v>29</v>
      </c>
      <c r="I83" s="11" t="s">
        <v>497</v>
      </c>
      <c r="J83" s="11" t="s">
        <v>492</v>
      </c>
      <c r="K83" s="18"/>
      <c r="L83" s="12"/>
    </row>
    <row r="84" s="1" customFormat="1" ht="15" customHeight="1" spans="1:12">
      <c r="A84" s="7"/>
      <c r="B84" s="7"/>
      <c r="C84" s="20"/>
      <c r="D84" s="20"/>
      <c r="E84" s="11" t="s">
        <v>376</v>
      </c>
      <c r="F84" s="11">
        <v>2</v>
      </c>
      <c r="G84" s="11" t="s">
        <v>28</v>
      </c>
      <c r="H84" s="11" t="s">
        <v>29</v>
      </c>
      <c r="I84" s="11" t="s">
        <v>498</v>
      </c>
      <c r="J84" s="11" t="s">
        <v>492</v>
      </c>
      <c r="K84" s="20"/>
      <c r="L84" s="12"/>
    </row>
    <row r="85" s="1" customFormat="1" ht="15" customHeight="1" spans="1:12">
      <c r="A85" s="7"/>
      <c r="B85" s="7"/>
      <c r="C85" s="16" t="s">
        <v>499</v>
      </c>
      <c r="D85" s="16" t="s">
        <v>16</v>
      </c>
      <c r="E85" s="11" t="s">
        <v>500</v>
      </c>
      <c r="F85" s="11">
        <v>1</v>
      </c>
      <c r="G85" s="11" t="s">
        <v>28</v>
      </c>
      <c r="H85" s="11" t="s">
        <v>29</v>
      </c>
      <c r="I85" s="11" t="s">
        <v>491</v>
      </c>
      <c r="J85" s="11" t="s">
        <v>501</v>
      </c>
      <c r="K85" s="140" t="s">
        <v>502</v>
      </c>
      <c r="L85" s="12"/>
    </row>
    <row r="86" s="1" customFormat="1" ht="15" customHeight="1" spans="1:12">
      <c r="A86" s="7"/>
      <c r="B86" s="7"/>
      <c r="C86" s="18"/>
      <c r="D86" s="18"/>
      <c r="E86" s="11" t="s">
        <v>503</v>
      </c>
      <c r="F86" s="11">
        <v>1</v>
      </c>
      <c r="G86" s="11" t="s">
        <v>28</v>
      </c>
      <c r="H86" s="11" t="s">
        <v>29</v>
      </c>
      <c r="I86" s="11" t="s">
        <v>494</v>
      </c>
      <c r="J86" s="11" t="s">
        <v>501</v>
      </c>
      <c r="K86" s="16" t="s">
        <v>502</v>
      </c>
      <c r="L86" s="12"/>
    </row>
    <row r="87" s="1" customFormat="1" ht="15" customHeight="1" spans="1:12">
      <c r="A87" s="7"/>
      <c r="B87" s="7"/>
      <c r="C87" s="18"/>
      <c r="D87" s="18"/>
      <c r="E87" s="11" t="s">
        <v>504</v>
      </c>
      <c r="F87" s="11">
        <v>1</v>
      </c>
      <c r="G87" s="11" t="s">
        <v>28</v>
      </c>
      <c r="H87" s="11" t="s">
        <v>29</v>
      </c>
      <c r="I87" s="11" t="s">
        <v>495</v>
      </c>
      <c r="J87" s="11" t="s">
        <v>501</v>
      </c>
      <c r="K87" s="18"/>
      <c r="L87" s="12"/>
    </row>
    <row r="88" s="1" customFormat="1" ht="15" customHeight="1" spans="1:12">
      <c r="A88" s="7"/>
      <c r="B88" s="7"/>
      <c r="C88" s="18"/>
      <c r="D88" s="18"/>
      <c r="E88" s="11" t="s">
        <v>505</v>
      </c>
      <c r="F88" s="11">
        <v>1</v>
      </c>
      <c r="G88" s="11" t="s">
        <v>28</v>
      </c>
      <c r="H88" s="11" t="s">
        <v>29</v>
      </c>
      <c r="I88" s="11" t="s">
        <v>496</v>
      </c>
      <c r="J88" s="11" t="s">
        <v>501</v>
      </c>
      <c r="K88" s="18"/>
      <c r="L88" s="12"/>
    </row>
    <row r="89" s="1" customFormat="1" ht="15" customHeight="1" spans="1:12">
      <c r="A89" s="7"/>
      <c r="B89" s="7"/>
      <c r="C89" s="18"/>
      <c r="D89" s="18"/>
      <c r="E89" s="11" t="s">
        <v>506</v>
      </c>
      <c r="F89" s="11">
        <v>1</v>
      </c>
      <c r="G89" s="11" t="s">
        <v>28</v>
      </c>
      <c r="H89" s="11" t="s">
        <v>29</v>
      </c>
      <c r="I89" s="11" t="s">
        <v>507</v>
      </c>
      <c r="J89" s="11" t="s">
        <v>501</v>
      </c>
      <c r="K89" s="18"/>
      <c r="L89" s="12"/>
    </row>
    <row r="90" s="1" customFormat="1" ht="15" customHeight="1" spans="1:12">
      <c r="A90" s="7"/>
      <c r="B90" s="7"/>
      <c r="C90" s="20"/>
      <c r="D90" s="20"/>
      <c r="E90" s="11" t="s">
        <v>508</v>
      </c>
      <c r="F90" s="11">
        <v>1</v>
      </c>
      <c r="G90" s="11" t="s">
        <v>28</v>
      </c>
      <c r="H90" s="11" t="s">
        <v>29</v>
      </c>
      <c r="I90" s="11" t="s">
        <v>509</v>
      </c>
      <c r="J90" s="11" t="s">
        <v>501</v>
      </c>
      <c r="K90" s="20"/>
      <c r="L90" s="14"/>
    </row>
    <row r="91" s="1" customFormat="1" ht="15" customHeight="1" spans="1:12">
      <c r="A91" s="7"/>
      <c r="B91" s="7" t="s">
        <v>510</v>
      </c>
      <c r="C91" s="11" t="s">
        <v>511</v>
      </c>
      <c r="D91" s="11" t="s">
        <v>79</v>
      </c>
      <c r="E91" s="11" t="s">
        <v>512</v>
      </c>
      <c r="F91" s="11">
        <v>5</v>
      </c>
      <c r="G91" s="11" t="s">
        <v>28</v>
      </c>
      <c r="H91" s="11" t="s">
        <v>29</v>
      </c>
      <c r="I91" s="11" t="s">
        <v>513</v>
      </c>
      <c r="J91" s="11" t="s">
        <v>514</v>
      </c>
      <c r="K91" s="11" t="s">
        <v>515</v>
      </c>
      <c r="L91" s="9"/>
    </row>
    <row r="92" s="1" customFormat="1" ht="32" customHeight="1" spans="1:12">
      <c r="A92" s="7"/>
      <c r="B92" s="24"/>
      <c r="C92" s="11" t="s">
        <v>516</v>
      </c>
      <c r="D92" s="11" t="s">
        <v>79</v>
      </c>
      <c r="E92" s="11" t="s">
        <v>512</v>
      </c>
      <c r="F92" s="11">
        <v>6</v>
      </c>
      <c r="G92" s="11" t="s">
        <v>28</v>
      </c>
      <c r="H92" s="11" t="s">
        <v>29</v>
      </c>
      <c r="I92" s="11" t="s">
        <v>517</v>
      </c>
      <c r="J92" s="11" t="s">
        <v>514</v>
      </c>
      <c r="K92" s="11" t="s">
        <v>518</v>
      </c>
      <c r="L92" s="12"/>
    </row>
    <row r="93" s="1" customFormat="1" ht="50" customHeight="1" spans="1:12">
      <c r="A93" s="7" t="s">
        <v>519</v>
      </c>
      <c r="B93" s="11" t="s">
        <v>520</v>
      </c>
      <c r="C93" s="11" t="s">
        <v>521</v>
      </c>
      <c r="D93" s="16" t="s">
        <v>16</v>
      </c>
      <c r="E93" s="11" t="s">
        <v>522</v>
      </c>
      <c r="F93" s="11">
        <v>2</v>
      </c>
      <c r="G93" s="11" t="s">
        <v>28</v>
      </c>
      <c r="H93" s="11" t="s">
        <v>29</v>
      </c>
      <c r="I93" s="11" t="s">
        <v>523</v>
      </c>
      <c r="J93" s="11" t="s">
        <v>351</v>
      </c>
      <c r="K93" s="16" t="s">
        <v>524</v>
      </c>
      <c r="L93" s="12"/>
    </row>
    <row r="94" s="1" customFormat="1" ht="50" customHeight="1" spans="1:12">
      <c r="A94" s="7"/>
      <c r="B94" s="11"/>
      <c r="C94" s="11"/>
      <c r="D94" s="20"/>
      <c r="E94" s="11" t="s">
        <v>525</v>
      </c>
      <c r="F94" s="11">
        <v>2</v>
      </c>
      <c r="G94" s="11" t="s">
        <v>28</v>
      </c>
      <c r="H94" s="11" t="s">
        <v>29</v>
      </c>
      <c r="I94" s="11" t="s">
        <v>523</v>
      </c>
      <c r="J94" s="11" t="s">
        <v>353</v>
      </c>
      <c r="K94" s="18"/>
      <c r="L94" s="14"/>
    </row>
    <row r="95" s="1" customFormat="1" ht="32" customHeight="1" spans="1:12">
      <c r="A95" s="7"/>
      <c r="B95" s="11" t="s">
        <v>526</v>
      </c>
      <c r="C95" s="11" t="s">
        <v>527</v>
      </c>
      <c r="D95" s="16" t="s">
        <v>16</v>
      </c>
      <c r="E95" s="11" t="s">
        <v>522</v>
      </c>
      <c r="F95" s="11">
        <v>2</v>
      </c>
      <c r="G95" s="11" t="s">
        <v>28</v>
      </c>
      <c r="H95" s="11" t="s">
        <v>29</v>
      </c>
      <c r="I95" s="11" t="s">
        <v>528</v>
      </c>
      <c r="J95" s="11" t="s">
        <v>351</v>
      </c>
      <c r="K95" s="18"/>
      <c r="L95" s="16" t="s">
        <v>529</v>
      </c>
    </row>
    <row r="96" s="1" customFormat="1" ht="32" customHeight="1" spans="1:12">
      <c r="A96" s="7"/>
      <c r="B96" s="11"/>
      <c r="C96" s="11"/>
      <c r="D96" s="18"/>
      <c r="E96" s="11" t="s">
        <v>525</v>
      </c>
      <c r="F96" s="11">
        <v>2</v>
      </c>
      <c r="G96" s="11" t="s">
        <v>28</v>
      </c>
      <c r="H96" s="11" t="s">
        <v>29</v>
      </c>
      <c r="I96" s="11" t="s">
        <v>528</v>
      </c>
      <c r="J96" s="11" t="s">
        <v>353</v>
      </c>
      <c r="K96" s="18"/>
      <c r="L96" s="20"/>
    </row>
    <row r="97" s="1" customFormat="1" ht="15" customHeight="1" spans="1:12">
      <c r="A97" s="7"/>
      <c r="B97" s="11"/>
      <c r="C97" s="11"/>
      <c r="D97" s="18"/>
      <c r="E97" s="11" t="s">
        <v>530</v>
      </c>
      <c r="F97" s="11">
        <v>3</v>
      </c>
      <c r="G97" s="11" t="s">
        <v>28</v>
      </c>
      <c r="H97" s="11" t="s">
        <v>29</v>
      </c>
      <c r="I97" s="11" t="s">
        <v>531</v>
      </c>
      <c r="J97" s="11" t="s">
        <v>351</v>
      </c>
      <c r="K97" s="18"/>
      <c r="L97" s="16" t="s">
        <v>532</v>
      </c>
    </row>
    <row r="98" s="1" customFormat="1" ht="15" customHeight="1" spans="1:12">
      <c r="A98" s="7"/>
      <c r="B98" s="11"/>
      <c r="C98" s="11"/>
      <c r="D98" s="18"/>
      <c r="E98" s="11" t="s">
        <v>533</v>
      </c>
      <c r="F98" s="11">
        <v>3</v>
      </c>
      <c r="G98" s="11" t="s">
        <v>28</v>
      </c>
      <c r="H98" s="11" t="s">
        <v>29</v>
      </c>
      <c r="I98" s="11" t="s">
        <v>531</v>
      </c>
      <c r="J98" s="11" t="s">
        <v>353</v>
      </c>
      <c r="K98" s="18"/>
      <c r="L98" s="20"/>
    </row>
    <row r="99" s="1" customFormat="1" ht="15" customHeight="1" spans="1:12">
      <c r="A99" s="7"/>
      <c r="B99" s="11"/>
      <c r="C99" s="11"/>
      <c r="D99" s="18"/>
      <c r="E99" s="11" t="s">
        <v>534</v>
      </c>
      <c r="F99" s="11">
        <v>2</v>
      </c>
      <c r="G99" s="11" t="s">
        <v>28</v>
      </c>
      <c r="H99" s="11" t="s">
        <v>29</v>
      </c>
      <c r="I99" s="11" t="s">
        <v>535</v>
      </c>
      <c r="J99" s="11" t="s">
        <v>351</v>
      </c>
      <c r="K99" s="18"/>
      <c r="L99" s="16" t="s">
        <v>536</v>
      </c>
    </row>
    <row r="100" s="1" customFormat="1" ht="15" customHeight="1" spans="1:12">
      <c r="A100" s="7"/>
      <c r="B100" s="11"/>
      <c r="C100" s="11"/>
      <c r="D100" s="20"/>
      <c r="E100" s="11" t="s">
        <v>537</v>
      </c>
      <c r="F100" s="11">
        <v>2</v>
      </c>
      <c r="G100" s="11" t="s">
        <v>28</v>
      </c>
      <c r="H100" s="11" t="s">
        <v>29</v>
      </c>
      <c r="I100" s="11" t="s">
        <v>535</v>
      </c>
      <c r="J100" s="11" t="s">
        <v>353</v>
      </c>
      <c r="K100" s="20"/>
      <c r="L100" s="20"/>
    </row>
    <row r="101" s="1" customFormat="1" ht="65" customHeight="1" spans="1:12">
      <c r="A101" s="9" t="s">
        <v>538</v>
      </c>
      <c r="B101" s="11" t="s">
        <v>539</v>
      </c>
      <c r="C101" s="11" t="s">
        <v>540</v>
      </c>
      <c r="D101" s="11" t="s">
        <v>16</v>
      </c>
      <c r="E101" s="11" t="s">
        <v>18</v>
      </c>
      <c r="F101" s="11">
        <v>1</v>
      </c>
      <c r="G101" s="11" t="s">
        <v>28</v>
      </c>
      <c r="H101" s="11" t="s">
        <v>29</v>
      </c>
      <c r="I101" s="11" t="s">
        <v>541</v>
      </c>
      <c r="J101" s="11"/>
      <c r="K101" s="16" t="s">
        <v>542</v>
      </c>
      <c r="L101" s="16" t="s">
        <v>543</v>
      </c>
    </row>
    <row r="102" s="1" customFormat="1" ht="65" customHeight="1" spans="1:12">
      <c r="A102" s="12"/>
      <c r="B102" s="11"/>
      <c r="C102" s="11" t="s">
        <v>544</v>
      </c>
      <c r="D102" s="11" t="s">
        <v>16</v>
      </c>
      <c r="E102" s="11" t="s">
        <v>27</v>
      </c>
      <c r="F102" s="11">
        <v>1</v>
      </c>
      <c r="G102" s="11" t="s">
        <v>28</v>
      </c>
      <c r="H102" s="11" t="s">
        <v>29</v>
      </c>
      <c r="I102" s="11" t="s">
        <v>541</v>
      </c>
      <c r="J102" s="11"/>
      <c r="K102" s="20"/>
      <c r="L102" s="20"/>
    </row>
    <row r="103" s="1" customFormat="1" ht="15" customHeight="1" spans="1:12">
      <c r="A103" s="12"/>
      <c r="B103" s="11" t="s">
        <v>545</v>
      </c>
      <c r="C103" s="11" t="s">
        <v>546</v>
      </c>
      <c r="D103" s="11" t="s">
        <v>16</v>
      </c>
      <c r="E103" s="11" t="s">
        <v>18</v>
      </c>
      <c r="F103" s="11">
        <v>1</v>
      </c>
      <c r="G103" s="11" t="s">
        <v>28</v>
      </c>
      <c r="H103" s="11" t="s">
        <v>29</v>
      </c>
      <c r="I103" s="11" t="s">
        <v>547</v>
      </c>
      <c r="J103" s="11"/>
      <c r="K103" s="11" t="s">
        <v>548</v>
      </c>
      <c r="L103" s="11"/>
    </row>
    <row r="104" s="1" customFormat="1" ht="32" customHeight="1" spans="1:12">
      <c r="A104" s="12"/>
      <c r="B104" s="11" t="s">
        <v>549</v>
      </c>
      <c r="C104" s="11" t="s">
        <v>482</v>
      </c>
      <c r="D104" s="11" t="s">
        <v>16</v>
      </c>
      <c r="E104" s="11" t="s">
        <v>18</v>
      </c>
      <c r="F104" s="11">
        <v>1</v>
      </c>
      <c r="G104" s="11" t="s">
        <v>28</v>
      </c>
      <c r="H104" s="11" t="s">
        <v>29</v>
      </c>
      <c r="I104" s="11" t="s">
        <v>550</v>
      </c>
      <c r="J104" s="11" t="s">
        <v>551</v>
      </c>
      <c r="K104" s="11" t="s">
        <v>552</v>
      </c>
      <c r="L104" s="11" t="s">
        <v>543</v>
      </c>
    </row>
    <row r="105" s="1" customFormat="1" ht="15" customHeight="1" spans="1:12">
      <c r="A105" s="12"/>
      <c r="B105" s="11" t="s">
        <v>553</v>
      </c>
      <c r="C105" s="11" t="s">
        <v>554</v>
      </c>
      <c r="D105" s="11" t="s">
        <v>16</v>
      </c>
      <c r="E105" s="11" t="s">
        <v>18</v>
      </c>
      <c r="F105" s="11">
        <v>2</v>
      </c>
      <c r="G105" s="11" t="s">
        <v>28</v>
      </c>
      <c r="H105" s="11" t="s">
        <v>29</v>
      </c>
      <c r="I105" s="7" t="s">
        <v>555</v>
      </c>
      <c r="J105" s="11"/>
      <c r="K105" s="140" t="s">
        <v>556</v>
      </c>
      <c r="L105" s="16"/>
    </row>
    <row r="106" s="1" customFormat="1" ht="32" customHeight="1" spans="1:12">
      <c r="A106" s="12"/>
      <c r="B106" s="11" t="s">
        <v>557</v>
      </c>
      <c r="C106" s="11" t="s">
        <v>558</v>
      </c>
      <c r="D106" s="11" t="s">
        <v>16</v>
      </c>
      <c r="E106" s="11" t="s">
        <v>18</v>
      </c>
      <c r="F106" s="11">
        <v>1</v>
      </c>
      <c r="G106" s="11" t="s">
        <v>28</v>
      </c>
      <c r="H106" s="11" t="s">
        <v>29</v>
      </c>
      <c r="I106" s="11" t="s">
        <v>559</v>
      </c>
      <c r="J106" s="11" t="s">
        <v>351</v>
      </c>
      <c r="K106" s="141" t="s">
        <v>560</v>
      </c>
      <c r="L106" s="18"/>
    </row>
    <row r="107" s="1" customFormat="1" ht="32" customHeight="1" spans="1:12">
      <c r="A107" s="12"/>
      <c r="B107" s="11"/>
      <c r="C107" s="11"/>
      <c r="D107" s="11" t="s">
        <v>16</v>
      </c>
      <c r="E107" s="11" t="s">
        <v>18</v>
      </c>
      <c r="F107" s="11">
        <v>1</v>
      </c>
      <c r="G107" s="11" t="s">
        <v>28</v>
      </c>
      <c r="H107" s="11" t="s">
        <v>29</v>
      </c>
      <c r="I107" s="11" t="s">
        <v>559</v>
      </c>
      <c r="J107" s="11" t="s">
        <v>353</v>
      </c>
      <c r="K107" s="20"/>
      <c r="L107" s="18"/>
    </row>
    <row r="108" s="1" customFormat="1" ht="32" customHeight="1" spans="1:12">
      <c r="A108" s="12"/>
      <c r="B108" s="11" t="s">
        <v>561</v>
      </c>
      <c r="C108" s="11" t="s">
        <v>562</v>
      </c>
      <c r="D108" s="11" t="s">
        <v>16</v>
      </c>
      <c r="E108" s="11" t="s">
        <v>18</v>
      </c>
      <c r="F108" s="11">
        <v>1</v>
      </c>
      <c r="G108" s="11" t="s">
        <v>28</v>
      </c>
      <c r="H108" s="11" t="s">
        <v>29</v>
      </c>
      <c r="I108" s="11" t="s">
        <v>563</v>
      </c>
      <c r="J108" s="11"/>
      <c r="K108" s="11" t="s">
        <v>564</v>
      </c>
      <c r="L108" s="18"/>
    </row>
    <row r="109" s="1" customFormat="1" ht="15" customHeight="1" spans="1:12">
      <c r="A109" s="12"/>
      <c r="B109" s="11" t="s">
        <v>565</v>
      </c>
      <c r="C109" s="11" t="s">
        <v>566</v>
      </c>
      <c r="D109" s="11" t="s">
        <v>16</v>
      </c>
      <c r="E109" s="11" t="s">
        <v>18</v>
      </c>
      <c r="F109" s="11">
        <v>3</v>
      </c>
      <c r="G109" s="11" t="s">
        <v>28</v>
      </c>
      <c r="H109" s="11" t="s">
        <v>29</v>
      </c>
      <c r="I109" s="11" t="s">
        <v>567</v>
      </c>
      <c r="J109" s="11"/>
      <c r="K109" s="11" t="s">
        <v>568</v>
      </c>
      <c r="L109" s="18"/>
    </row>
    <row r="110" s="1" customFormat="1" ht="15" customHeight="1" spans="1:12">
      <c r="A110" s="12"/>
      <c r="B110" s="11" t="s">
        <v>569</v>
      </c>
      <c r="C110" s="11" t="s">
        <v>570</v>
      </c>
      <c r="D110" s="11" t="s">
        <v>16</v>
      </c>
      <c r="E110" s="11" t="s">
        <v>374</v>
      </c>
      <c r="F110" s="11">
        <v>3</v>
      </c>
      <c r="G110" s="11" t="s">
        <v>28</v>
      </c>
      <c r="H110" s="11" t="s">
        <v>29</v>
      </c>
      <c r="I110" s="7" t="s">
        <v>123</v>
      </c>
      <c r="J110" s="11" t="s">
        <v>357</v>
      </c>
      <c r="K110" s="11" t="s">
        <v>571</v>
      </c>
      <c r="L110" s="18"/>
    </row>
    <row r="111" s="1" customFormat="1" ht="15" customHeight="1" spans="1:12">
      <c r="A111" s="12"/>
      <c r="B111" s="11"/>
      <c r="C111" s="11" t="s">
        <v>572</v>
      </c>
      <c r="D111" s="16" t="s">
        <v>16</v>
      </c>
      <c r="E111" s="11" t="s">
        <v>362</v>
      </c>
      <c r="F111" s="11">
        <v>2</v>
      </c>
      <c r="G111" s="11" t="s">
        <v>28</v>
      </c>
      <c r="H111" s="11" t="s">
        <v>29</v>
      </c>
      <c r="I111" s="9" t="s">
        <v>123</v>
      </c>
      <c r="J111" s="16" t="s">
        <v>357</v>
      </c>
      <c r="K111" s="11" t="s">
        <v>573</v>
      </c>
      <c r="L111" s="18"/>
    </row>
    <row r="112" s="1" customFormat="1" ht="15" customHeight="1" spans="1:12">
      <c r="A112" s="12"/>
      <c r="B112" s="11"/>
      <c r="C112" s="11"/>
      <c r="D112" s="18"/>
      <c r="E112" s="11" t="s">
        <v>374</v>
      </c>
      <c r="F112" s="11">
        <v>1</v>
      </c>
      <c r="G112" s="11" t="s">
        <v>28</v>
      </c>
      <c r="H112" s="11" t="s">
        <v>29</v>
      </c>
      <c r="I112" s="12"/>
      <c r="J112" s="18"/>
      <c r="K112" s="11"/>
      <c r="L112" s="18"/>
    </row>
    <row r="113" s="1" customFormat="1" ht="15" customHeight="1" spans="1:12">
      <c r="A113" s="12"/>
      <c r="B113" s="11"/>
      <c r="C113" s="11"/>
      <c r="D113" s="18"/>
      <c r="E113" s="11" t="s">
        <v>574</v>
      </c>
      <c r="F113" s="11">
        <v>1</v>
      </c>
      <c r="G113" s="11" t="s">
        <v>28</v>
      </c>
      <c r="H113" s="11" t="s">
        <v>29</v>
      </c>
      <c r="I113" s="12"/>
      <c r="J113" s="18"/>
      <c r="K113" s="11"/>
      <c r="L113" s="18"/>
    </row>
    <row r="114" s="1" customFormat="1" ht="15" customHeight="1" spans="1:12">
      <c r="A114" s="12"/>
      <c r="B114" s="11"/>
      <c r="C114" s="11"/>
      <c r="D114" s="18"/>
      <c r="E114" s="11" t="s">
        <v>376</v>
      </c>
      <c r="F114" s="11">
        <v>1</v>
      </c>
      <c r="G114" s="11" t="s">
        <v>28</v>
      </c>
      <c r="H114" s="11" t="s">
        <v>29</v>
      </c>
      <c r="I114" s="12"/>
      <c r="J114" s="18"/>
      <c r="K114" s="11"/>
      <c r="L114" s="18"/>
    </row>
    <row r="115" s="1" customFormat="1" ht="15" customHeight="1" spans="1:12">
      <c r="A115" s="12"/>
      <c r="B115" s="11"/>
      <c r="C115" s="11"/>
      <c r="D115" s="18"/>
      <c r="E115" s="11" t="s">
        <v>575</v>
      </c>
      <c r="F115" s="11">
        <v>1</v>
      </c>
      <c r="G115" s="11" t="s">
        <v>28</v>
      </c>
      <c r="H115" s="11" t="s">
        <v>29</v>
      </c>
      <c r="I115" s="12"/>
      <c r="J115" s="18"/>
      <c r="K115" s="11"/>
      <c r="L115" s="18"/>
    </row>
    <row r="116" s="1" customFormat="1" ht="15" customHeight="1" spans="1:12">
      <c r="A116" s="12"/>
      <c r="B116" s="11"/>
      <c r="C116" s="11"/>
      <c r="D116" s="20"/>
      <c r="E116" s="11" t="s">
        <v>372</v>
      </c>
      <c r="F116" s="11">
        <v>1</v>
      </c>
      <c r="G116" s="11" t="s">
        <v>28</v>
      </c>
      <c r="H116" s="11" t="s">
        <v>29</v>
      </c>
      <c r="I116" s="14"/>
      <c r="J116" s="20"/>
      <c r="K116" s="11"/>
      <c r="L116" s="18"/>
    </row>
    <row r="117" s="1" customFormat="1" ht="15" customHeight="1" spans="1:12">
      <c r="A117" s="12"/>
      <c r="B117" s="11"/>
      <c r="C117" s="11" t="s">
        <v>576</v>
      </c>
      <c r="D117" s="16" t="s">
        <v>16</v>
      </c>
      <c r="E117" s="11" t="s">
        <v>575</v>
      </c>
      <c r="F117" s="11">
        <v>1</v>
      </c>
      <c r="G117" s="11" t="s">
        <v>28</v>
      </c>
      <c r="H117" s="11" t="s">
        <v>29</v>
      </c>
      <c r="I117" s="9" t="s">
        <v>123</v>
      </c>
      <c r="J117" s="16" t="s">
        <v>357</v>
      </c>
      <c r="K117" s="11" t="s">
        <v>577</v>
      </c>
      <c r="L117" s="18"/>
    </row>
    <row r="118" s="1" customFormat="1" ht="15" customHeight="1" spans="1:12">
      <c r="A118" s="12"/>
      <c r="B118" s="11"/>
      <c r="C118" s="11"/>
      <c r="D118" s="18"/>
      <c r="E118" s="11" t="s">
        <v>372</v>
      </c>
      <c r="F118" s="11">
        <v>1</v>
      </c>
      <c r="G118" s="11" t="s">
        <v>28</v>
      </c>
      <c r="H118" s="11" t="s">
        <v>29</v>
      </c>
      <c r="I118" s="12"/>
      <c r="J118" s="18"/>
      <c r="K118" s="11"/>
      <c r="L118" s="18"/>
    </row>
    <row r="119" s="1" customFormat="1" ht="15" customHeight="1" spans="1:12">
      <c r="A119" s="12"/>
      <c r="B119" s="11"/>
      <c r="C119" s="11"/>
      <c r="D119" s="18"/>
      <c r="E119" s="11" t="s">
        <v>362</v>
      </c>
      <c r="F119" s="11">
        <v>1</v>
      </c>
      <c r="G119" s="11" t="s">
        <v>28</v>
      </c>
      <c r="H119" s="11" t="s">
        <v>29</v>
      </c>
      <c r="I119" s="12"/>
      <c r="J119" s="18"/>
      <c r="K119" s="11"/>
      <c r="L119" s="18"/>
    </row>
    <row r="120" s="1" customFormat="1" ht="15" customHeight="1" spans="1:12">
      <c r="A120" s="12"/>
      <c r="B120" s="11"/>
      <c r="C120" s="11"/>
      <c r="D120" s="18"/>
      <c r="E120" s="11" t="s">
        <v>374</v>
      </c>
      <c r="F120" s="11">
        <v>1</v>
      </c>
      <c r="G120" s="11" t="s">
        <v>28</v>
      </c>
      <c r="H120" s="11" t="s">
        <v>29</v>
      </c>
      <c r="I120" s="12"/>
      <c r="J120" s="18"/>
      <c r="K120" s="11"/>
      <c r="L120" s="18"/>
    </row>
    <row r="121" s="1" customFormat="1" ht="15" customHeight="1" spans="1:12">
      <c r="A121" s="12"/>
      <c r="B121" s="11"/>
      <c r="C121" s="11"/>
      <c r="D121" s="18"/>
      <c r="E121" s="11" t="s">
        <v>463</v>
      </c>
      <c r="F121" s="11">
        <v>1</v>
      </c>
      <c r="G121" s="11" t="s">
        <v>28</v>
      </c>
      <c r="H121" s="11" t="s">
        <v>29</v>
      </c>
      <c r="I121" s="12"/>
      <c r="J121" s="18"/>
      <c r="K121" s="11"/>
      <c r="L121" s="18"/>
    </row>
    <row r="122" s="1" customFormat="1" ht="15" customHeight="1" spans="1:12">
      <c r="A122" s="12"/>
      <c r="B122" s="11"/>
      <c r="C122" s="11"/>
      <c r="D122" s="18"/>
      <c r="E122" s="11" t="s">
        <v>464</v>
      </c>
      <c r="F122" s="11">
        <v>1</v>
      </c>
      <c r="G122" s="11" t="s">
        <v>28</v>
      </c>
      <c r="H122" s="11" t="s">
        <v>29</v>
      </c>
      <c r="I122" s="12"/>
      <c r="J122" s="18"/>
      <c r="K122" s="11"/>
      <c r="L122" s="18"/>
    </row>
    <row r="123" s="1" customFormat="1" ht="15" customHeight="1" spans="1:12">
      <c r="A123" s="12"/>
      <c r="B123" s="11"/>
      <c r="C123" s="11"/>
      <c r="D123" s="18"/>
      <c r="E123" s="11" t="s">
        <v>365</v>
      </c>
      <c r="F123" s="11">
        <v>1</v>
      </c>
      <c r="G123" s="11" t="s">
        <v>28</v>
      </c>
      <c r="H123" s="11" t="s">
        <v>29</v>
      </c>
      <c r="I123" s="12"/>
      <c r="J123" s="18"/>
      <c r="K123" s="11"/>
      <c r="L123" s="18"/>
    </row>
    <row r="124" s="1" customFormat="1" ht="15" customHeight="1" spans="1:12">
      <c r="A124" s="12"/>
      <c r="B124" s="11"/>
      <c r="C124" s="11"/>
      <c r="D124" s="20"/>
      <c r="E124" s="11" t="s">
        <v>376</v>
      </c>
      <c r="F124" s="11">
        <v>1</v>
      </c>
      <c r="G124" s="11" t="s">
        <v>28</v>
      </c>
      <c r="H124" s="11" t="s">
        <v>29</v>
      </c>
      <c r="I124" s="14"/>
      <c r="J124" s="20"/>
      <c r="K124" s="11"/>
      <c r="L124" s="18"/>
    </row>
    <row r="125" s="1" customFormat="1" ht="132" customHeight="1" spans="1:12">
      <c r="A125" s="14"/>
      <c r="B125" s="11"/>
      <c r="C125" s="11" t="s">
        <v>578</v>
      </c>
      <c r="D125" s="11" t="s">
        <v>16</v>
      </c>
      <c r="E125" s="11" t="s">
        <v>579</v>
      </c>
      <c r="F125" s="11">
        <v>12</v>
      </c>
      <c r="G125" s="11" t="s">
        <v>28</v>
      </c>
      <c r="H125" s="11" t="s">
        <v>29</v>
      </c>
      <c r="I125" s="11" t="s">
        <v>580</v>
      </c>
      <c r="J125" s="11"/>
      <c r="K125" s="11" t="s">
        <v>581</v>
      </c>
      <c r="L125" s="18"/>
    </row>
    <row r="126" s="1" customFormat="1" ht="15" customHeight="1" spans="1:12">
      <c r="A126" s="7" t="s">
        <v>582</v>
      </c>
      <c r="B126" s="8" t="s">
        <v>583</v>
      </c>
      <c r="C126" s="8" t="s">
        <v>584</v>
      </c>
      <c r="D126" s="8" t="s">
        <v>16</v>
      </c>
      <c r="E126" s="8" t="s">
        <v>18</v>
      </c>
      <c r="F126" s="8">
        <v>1</v>
      </c>
      <c r="G126" s="8" t="s">
        <v>28</v>
      </c>
      <c r="H126" s="8" t="s">
        <v>29</v>
      </c>
      <c r="I126" s="8" t="s">
        <v>342</v>
      </c>
      <c r="J126" s="7"/>
      <c r="K126" s="25" t="s">
        <v>585</v>
      </c>
      <c r="L126" s="18"/>
    </row>
    <row r="127" s="1" customFormat="1" ht="30" customHeight="1" spans="1:12">
      <c r="A127" s="7"/>
      <c r="B127" s="8" t="s">
        <v>586</v>
      </c>
      <c r="C127" s="8" t="s">
        <v>587</v>
      </c>
      <c r="D127" s="8" t="s">
        <v>16</v>
      </c>
      <c r="E127" s="8" t="s">
        <v>18</v>
      </c>
      <c r="F127" s="8">
        <v>1</v>
      </c>
      <c r="G127" s="8" t="s">
        <v>28</v>
      </c>
      <c r="H127" s="8" t="s">
        <v>29</v>
      </c>
      <c r="I127" s="7" t="s">
        <v>123</v>
      </c>
      <c r="J127" s="26"/>
      <c r="K127" s="27"/>
      <c r="L127" s="18"/>
    </row>
    <row r="128" s="1" customFormat="1" ht="15" customHeight="1" spans="1:12">
      <c r="A128" s="7"/>
      <c r="B128" s="13" t="s">
        <v>588</v>
      </c>
      <c r="C128" s="13" t="s">
        <v>589</v>
      </c>
      <c r="D128" s="8" t="s">
        <v>16</v>
      </c>
      <c r="E128" s="8" t="s">
        <v>18</v>
      </c>
      <c r="F128" s="8">
        <v>1</v>
      </c>
      <c r="G128" s="8" t="s">
        <v>28</v>
      </c>
      <c r="H128" s="8" t="s">
        <v>29</v>
      </c>
      <c r="I128" s="13" t="s">
        <v>590</v>
      </c>
      <c r="J128" s="26"/>
      <c r="K128" s="27"/>
      <c r="L128" s="18"/>
    </row>
    <row r="129" s="1" customFormat="1" ht="46" customHeight="1" spans="1:12">
      <c r="A129" s="7"/>
      <c r="B129" s="13" t="s">
        <v>591</v>
      </c>
      <c r="C129" s="13" t="s">
        <v>592</v>
      </c>
      <c r="D129" s="8" t="s">
        <v>16</v>
      </c>
      <c r="E129" s="8" t="s">
        <v>18</v>
      </c>
      <c r="F129" s="8">
        <v>1</v>
      </c>
      <c r="G129" s="8" t="s">
        <v>28</v>
      </c>
      <c r="H129" s="8" t="s">
        <v>29</v>
      </c>
      <c r="I129" s="13" t="s">
        <v>593</v>
      </c>
      <c r="J129" s="26"/>
      <c r="K129" s="27"/>
      <c r="L129" s="18"/>
    </row>
    <row r="130" s="1" customFormat="1" ht="15" customHeight="1" spans="1:12">
      <c r="A130" s="7"/>
      <c r="B130" s="8" t="s">
        <v>594</v>
      </c>
      <c r="C130" s="13" t="s">
        <v>595</v>
      </c>
      <c r="D130" s="8" t="s">
        <v>16</v>
      </c>
      <c r="E130" s="8" t="s">
        <v>18</v>
      </c>
      <c r="F130" s="8">
        <v>1</v>
      </c>
      <c r="G130" s="8" t="s">
        <v>28</v>
      </c>
      <c r="H130" s="8" t="s">
        <v>29</v>
      </c>
      <c r="I130" s="8" t="s">
        <v>596</v>
      </c>
      <c r="J130" s="26"/>
      <c r="K130" s="28"/>
      <c r="L130" s="18"/>
    </row>
    <row r="131" s="1" customFormat="1" ht="46" customHeight="1" spans="1:12">
      <c r="A131" s="9" t="s">
        <v>597</v>
      </c>
      <c r="B131" s="11" t="s">
        <v>598</v>
      </c>
      <c r="C131" s="11" t="s">
        <v>599</v>
      </c>
      <c r="D131" s="11" t="s">
        <v>16</v>
      </c>
      <c r="E131" s="11" t="s">
        <v>18</v>
      </c>
      <c r="F131" s="11">
        <v>1</v>
      </c>
      <c r="G131" s="11" t="s">
        <v>28</v>
      </c>
      <c r="H131" s="11" t="s">
        <v>29</v>
      </c>
      <c r="I131" s="29" t="s">
        <v>600</v>
      </c>
      <c r="J131" s="11"/>
      <c r="K131" s="16" t="s">
        <v>601</v>
      </c>
      <c r="L131" s="18"/>
    </row>
    <row r="132" s="1" customFormat="1" ht="46" customHeight="1" spans="1:12">
      <c r="A132" s="12"/>
      <c r="B132" s="11" t="s">
        <v>602</v>
      </c>
      <c r="C132" s="11" t="s">
        <v>603</v>
      </c>
      <c r="D132" s="11" t="s">
        <v>16</v>
      </c>
      <c r="E132" s="11" t="s">
        <v>18</v>
      </c>
      <c r="F132" s="11">
        <v>1</v>
      </c>
      <c r="G132" s="11" t="s">
        <v>28</v>
      </c>
      <c r="H132" s="11" t="s">
        <v>29</v>
      </c>
      <c r="I132" s="8" t="s">
        <v>604</v>
      </c>
      <c r="J132" s="11"/>
      <c r="K132" s="18"/>
      <c r="L132" s="18"/>
    </row>
    <row r="133" s="1" customFormat="1" ht="32" customHeight="1" spans="1:12">
      <c r="A133" s="12"/>
      <c r="B133" s="16" t="s">
        <v>605</v>
      </c>
      <c r="C133" s="11" t="s">
        <v>606</v>
      </c>
      <c r="D133" s="11" t="s">
        <v>16</v>
      </c>
      <c r="E133" s="11" t="s">
        <v>18</v>
      </c>
      <c r="F133" s="11">
        <v>1</v>
      </c>
      <c r="G133" s="11" t="s">
        <v>28</v>
      </c>
      <c r="H133" s="11" t="s">
        <v>29</v>
      </c>
      <c r="I133" s="8" t="s">
        <v>607</v>
      </c>
      <c r="J133" s="11"/>
      <c r="K133" s="18"/>
      <c r="L133" s="18"/>
    </row>
    <row r="134" s="1" customFormat="1" ht="46" customHeight="1" spans="1:12">
      <c r="A134" s="12"/>
      <c r="B134" s="20"/>
      <c r="C134" s="11" t="s">
        <v>606</v>
      </c>
      <c r="D134" s="11" t="s">
        <v>16</v>
      </c>
      <c r="E134" s="11" t="s">
        <v>18</v>
      </c>
      <c r="F134" s="11">
        <v>1</v>
      </c>
      <c r="G134" s="11" t="s">
        <v>28</v>
      </c>
      <c r="H134" s="11" t="s">
        <v>29</v>
      </c>
      <c r="I134" s="8" t="s">
        <v>608</v>
      </c>
      <c r="J134" s="11"/>
      <c r="K134" s="18"/>
      <c r="L134" s="18"/>
    </row>
    <row r="135" s="1" customFormat="1" ht="46" customHeight="1" spans="1:12">
      <c r="A135" s="12"/>
      <c r="B135" s="11" t="s">
        <v>609</v>
      </c>
      <c r="C135" s="11" t="s">
        <v>610</v>
      </c>
      <c r="D135" s="11" t="s">
        <v>16</v>
      </c>
      <c r="E135" s="11" t="s">
        <v>18</v>
      </c>
      <c r="F135" s="11">
        <v>1</v>
      </c>
      <c r="G135" s="11" t="s">
        <v>28</v>
      </c>
      <c r="H135" s="11" t="s">
        <v>29</v>
      </c>
      <c r="I135" s="8" t="s">
        <v>611</v>
      </c>
      <c r="J135" s="11"/>
      <c r="K135" s="18"/>
      <c r="L135" s="18"/>
    </row>
    <row r="136" s="1" customFormat="1" ht="46" customHeight="1" spans="1:12">
      <c r="A136" s="12"/>
      <c r="B136" s="16" t="s">
        <v>612</v>
      </c>
      <c r="C136" s="11" t="s">
        <v>613</v>
      </c>
      <c r="D136" s="11" t="s">
        <v>16</v>
      </c>
      <c r="E136" s="11" t="s">
        <v>18</v>
      </c>
      <c r="F136" s="11">
        <v>1</v>
      </c>
      <c r="G136" s="11" t="s">
        <v>28</v>
      </c>
      <c r="H136" s="11" t="s">
        <v>29</v>
      </c>
      <c r="I136" s="8" t="s">
        <v>614</v>
      </c>
      <c r="J136" s="11"/>
      <c r="K136" s="18"/>
      <c r="L136" s="18"/>
    </row>
    <row r="137" s="1" customFormat="1" ht="46" customHeight="1" spans="1:12">
      <c r="A137" s="12"/>
      <c r="B137" s="20"/>
      <c r="C137" s="11" t="s">
        <v>615</v>
      </c>
      <c r="D137" s="11" t="s">
        <v>16</v>
      </c>
      <c r="E137" s="11" t="s">
        <v>18</v>
      </c>
      <c r="F137" s="11">
        <v>1</v>
      </c>
      <c r="G137" s="11" t="s">
        <v>28</v>
      </c>
      <c r="H137" s="11" t="s">
        <v>29</v>
      </c>
      <c r="I137" s="8" t="s">
        <v>614</v>
      </c>
      <c r="J137" s="11"/>
      <c r="K137" s="18"/>
      <c r="L137" s="18"/>
    </row>
    <row r="138" s="1" customFormat="1" ht="15" customHeight="1" spans="1:12">
      <c r="A138" s="12"/>
      <c r="B138" s="11" t="s">
        <v>616</v>
      </c>
      <c r="C138" s="11" t="s">
        <v>617</v>
      </c>
      <c r="D138" s="11" t="s">
        <v>16</v>
      </c>
      <c r="E138" s="11" t="s">
        <v>18</v>
      </c>
      <c r="F138" s="11">
        <v>1</v>
      </c>
      <c r="G138" s="11" t="s">
        <v>28</v>
      </c>
      <c r="H138" s="11" t="s">
        <v>29</v>
      </c>
      <c r="I138" s="8" t="s">
        <v>618</v>
      </c>
      <c r="J138" s="11"/>
      <c r="K138" s="18"/>
      <c r="L138" s="18"/>
    </row>
    <row r="139" s="1" customFormat="1" ht="28.8" spans="1:12">
      <c r="A139" s="12"/>
      <c r="B139" s="11" t="s">
        <v>619</v>
      </c>
      <c r="C139" s="11" t="s">
        <v>620</v>
      </c>
      <c r="D139" s="11" t="s">
        <v>16</v>
      </c>
      <c r="E139" s="11" t="s">
        <v>18</v>
      </c>
      <c r="F139" s="11">
        <v>1</v>
      </c>
      <c r="G139" s="11" t="s">
        <v>28</v>
      </c>
      <c r="H139" s="11" t="s">
        <v>29</v>
      </c>
      <c r="I139" s="8" t="s">
        <v>621</v>
      </c>
      <c r="J139" s="11"/>
      <c r="K139" s="18"/>
      <c r="L139" s="18"/>
    </row>
    <row r="140" s="1" customFormat="1" ht="15" customHeight="1" spans="1:12">
      <c r="A140" s="12"/>
      <c r="B140" s="11" t="s">
        <v>622</v>
      </c>
      <c r="C140" s="11" t="s">
        <v>623</v>
      </c>
      <c r="D140" s="11" t="s">
        <v>16</v>
      </c>
      <c r="E140" s="11" t="s">
        <v>18</v>
      </c>
      <c r="F140" s="11">
        <v>1</v>
      </c>
      <c r="G140" s="11" t="s">
        <v>28</v>
      </c>
      <c r="H140" s="11" t="s">
        <v>29</v>
      </c>
      <c r="I140" s="8" t="s">
        <v>624</v>
      </c>
      <c r="J140" s="11"/>
      <c r="K140" s="18"/>
      <c r="L140" s="18"/>
    </row>
    <row r="141" s="1" customFormat="1" ht="32" customHeight="1" spans="1:12">
      <c r="A141" s="12"/>
      <c r="B141" s="11" t="s">
        <v>625</v>
      </c>
      <c r="C141" s="11" t="s">
        <v>626</v>
      </c>
      <c r="D141" s="11" t="s">
        <v>16</v>
      </c>
      <c r="E141" s="11" t="s">
        <v>18</v>
      </c>
      <c r="F141" s="11">
        <v>1</v>
      </c>
      <c r="G141" s="11" t="s">
        <v>28</v>
      </c>
      <c r="H141" s="11" t="s">
        <v>29</v>
      </c>
      <c r="I141" s="29" t="s">
        <v>627</v>
      </c>
      <c r="J141" s="11"/>
      <c r="K141" s="18"/>
      <c r="L141" s="18"/>
    </row>
    <row r="142" s="1" customFormat="1" ht="46" customHeight="1" spans="1:12">
      <c r="A142" s="12"/>
      <c r="B142" s="11" t="s">
        <v>628</v>
      </c>
      <c r="C142" s="11" t="s">
        <v>629</v>
      </c>
      <c r="D142" s="11" t="s">
        <v>16</v>
      </c>
      <c r="E142" s="11" t="s">
        <v>18</v>
      </c>
      <c r="F142" s="11">
        <v>1</v>
      </c>
      <c r="G142" s="11" t="s">
        <v>28</v>
      </c>
      <c r="H142" s="11" t="s">
        <v>29</v>
      </c>
      <c r="I142" s="29" t="s">
        <v>630</v>
      </c>
      <c r="J142" s="11"/>
      <c r="K142" s="18"/>
      <c r="L142" s="18"/>
    </row>
    <row r="143" s="1" customFormat="1" ht="32" customHeight="1" spans="1:12">
      <c r="A143" s="12"/>
      <c r="B143" s="11" t="s">
        <v>631</v>
      </c>
      <c r="C143" s="11" t="s">
        <v>632</v>
      </c>
      <c r="D143" s="11" t="s">
        <v>16</v>
      </c>
      <c r="E143" s="11" t="s">
        <v>18</v>
      </c>
      <c r="F143" s="11">
        <v>1</v>
      </c>
      <c r="G143" s="11" t="s">
        <v>28</v>
      </c>
      <c r="H143" s="11" t="s">
        <v>29</v>
      </c>
      <c r="I143" s="29" t="s">
        <v>633</v>
      </c>
      <c r="J143" s="11"/>
      <c r="K143" s="18"/>
      <c r="L143" s="18"/>
    </row>
    <row r="144" s="1" customFormat="1" ht="15" customHeight="1" spans="1:12">
      <c r="A144" s="14"/>
      <c r="B144" s="11" t="s">
        <v>634</v>
      </c>
      <c r="C144" s="11" t="s">
        <v>635</v>
      </c>
      <c r="D144" s="11" t="s">
        <v>16</v>
      </c>
      <c r="E144" s="11" t="s">
        <v>18</v>
      </c>
      <c r="F144" s="11">
        <v>1</v>
      </c>
      <c r="G144" s="11" t="s">
        <v>28</v>
      </c>
      <c r="H144" s="11" t="s">
        <v>29</v>
      </c>
      <c r="I144" s="29" t="s">
        <v>636</v>
      </c>
      <c r="J144" s="11"/>
      <c r="K144" s="20"/>
      <c r="L144" s="18"/>
    </row>
    <row r="145" s="1" customFormat="1" ht="32" customHeight="1" spans="1:12">
      <c r="A145" s="9" t="s">
        <v>637</v>
      </c>
      <c r="B145" s="7" t="s">
        <v>638</v>
      </c>
      <c r="C145" s="7" t="s">
        <v>639</v>
      </c>
      <c r="D145" s="9" t="s">
        <v>16</v>
      </c>
      <c r="E145" s="10" t="s">
        <v>640</v>
      </c>
      <c r="F145" s="10">
        <v>5</v>
      </c>
      <c r="G145" s="7" t="s">
        <v>28</v>
      </c>
      <c r="H145" s="10" t="s">
        <v>29</v>
      </c>
      <c r="I145" s="7" t="s">
        <v>641</v>
      </c>
      <c r="J145" s="7"/>
      <c r="K145" s="9">
        <v>13315098576</v>
      </c>
      <c r="L145" s="18"/>
    </row>
    <row r="146" s="1" customFormat="1" ht="15" customHeight="1" spans="1:12">
      <c r="A146" s="12"/>
      <c r="B146" s="7"/>
      <c r="C146" s="7"/>
      <c r="D146" s="12"/>
      <c r="E146" s="10" t="s">
        <v>642</v>
      </c>
      <c r="F146" s="10">
        <v>2</v>
      </c>
      <c r="G146" s="7" t="s">
        <v>28</v>
      </c>
      <c r="H146" s="10" t="s">
        <v>29</v>
      </c>
      <c r="I146" s="7" t="s">
        <v>643</v>
      </c>
      <c r="J146" s="7"/>
      <c r="K146" s="12"/>
      <c r="L146" s="18"/>
    </row>
    <row r="147" s="1" customFormat="1" ht="15" customHeight="1" spans="1:12">
      <c r="A147" s="12"/>
      <c r="B147" s="7"/>
      <c r="C147" s="7"/>
      <c r="D147" s="12"/>
      <c r="E147" s="10" t="s">
        <v>644</v>
      </c>
      <c r="F147" s="10">
        <v>1</v>
      </c>
      <c r="G147" s="7" t="s">
        <v>28</v>
      </c>
      <c r="H147" s="10" t="s">
        <v>29</v>
      </c>
      <c r="I147" s="7" t="s">
        <v>645</v>
      </c>
      <c r="J147" s="7"/>
      <c r="K147" s="12"/>
      <c r="L147" s="18"/>
    </row>
    <row r="148" s="1" customFormat="1" ht="15" customHeight="1" spans="1:12">
      <c r="A148" s="12"/>
      <c r="B148" s="7"/>
      <c r="C148" s="7"/>
      <c r="D148" s="14"/>
      <c r="E148" s="10" t="s">
        <v>18</v>
      </c>
      <c r="F148" s="10">
        <v>1</v>
      </c>
      <c r="G148" s="7" t="s">
        <v>28</v>
      </c>
      <c r="H148" s="10" t="s">
        <v>29</v>
      </c>
      <c r="I148" s="7" t="s">
        <v>645</v>
      </c>
      <c r="J148" s="7"/>
      <c r="K148" s="14"/>
      <c r="L148" s="18"/>
    </row>
    <row r="149" s="1" customFormat="1" ht="32" customHeight="1" spans="1:12">
      <c r="A149" s="12"/>
      <c r="B149" s="7" t="s">
        <v>646</v>
      </c>
      <c r="C149" s="7" t="s">
        <v>647</v>
      </c>
      <c r="D149" s="7" t="s">
        <v>16</v>
      </c>
      <c r="E149" s="7" t="s">
        <v>18</v>
      </c>
      <c r="F149" s="7">
        <v>1</v>
      </c>
      <c r="G149" s="7" t="s">
        <v>28</v>
      </c>
      <c r="H149" s="7" t="s">
        <v>29</v>
      </c>
      <c r="I149" s="7" t="s">
        <v>648</v>
      </c>
      <c r="J149" s="7" t="s">
        <v>551</v>
      </c>
      <c r="K149" s="142" t="s">
        <v>649</v>
      </c>
      <c r="L149" s="18"/>
    </row>
    <row r="150" s="1" customFormat="1" ht="32" customHeight="1" spans="1:12">
      <c r="A150" s="12"/>
      <c r="B150" s="7"/>
      <c r="C150" s="7" t="s">
        <v>650</v>
      </c>
      <c r="D150" s="7" t="s">
        <v>16</v>
      </c>
      <c r="E150" s="7" t="s">
        <v>18</v>
      </c>
      <c r="F150" s="7">
        <v>2</v>
      </c>
      <c r="G150" s="7" t="s">
        <v>28</v>
      </c>
      <c r="H150" s="7" t="s">
        <v>29</v>
      </c>
      <c r="I150" s="7" t="s">
        <v>648</v>
      </c>
      <c r="J150" s="7" t="s">
        <v>551</v>
      </c>
      <c r="K150" s="12"/>
      <c r="L150" s="18"/>
    </row>
    <row r="151" s="1" customFormat="1" ht="32" customHeight="1" spans="1:12">
      <c r="A151" s="12"/>
      <c r="B151" s="7"/>
      <c r="C151" s="7" t="s">
        <v>651</v>
      </c>
      <c r="D151" s="7" t="s">
        <v>16</v>
      </c>
      <c r="E151" s="7" t="s">
        <v>18</v>
      </c>
      <c r="F151" s="7">
        <v>1</v>
      </c>
      <c r="G151" s="7" t="s">
        <v>28</v>
      </c>
      <c r="H151" s="7" t="s">
        <v>29</v>
      </c>
      <c r="I151" s="7" t="s">
        <v>652</v>
      </c>
      <c r="J151" s="7" t="s">
        <v>551</v>
      </c>
      <c r="K151" s="14"/>
      <c r="L151" s="18"/>
    </row>
    <row r="152" s="1" customFormat="1" ht="32" customHeight="1" spans="1:12">
      <c r="A152" s="12"/>
      <c r="B152" s="7" t="s">
        <v>653</v>
      </c>
      <c r="C152" s="7" t="s">
        <v>654</v>
      </c>
      <c r="D152" s="7" t="s">
        <v>16</v>
      </c>
      <c r="E152" s="7" t="s">
        <v>27</v>
      </c>
      <c r="F152" s="7">
        <v>2</v>
      </c>
      <c r="G152" s="7" t="s">
        <v>28</v>
      </c>
      <c r="H152" s="7" t="s">
        <v>29</v>
      </c>
      <c r="I152" s="7" t="s">
        <v>655</v>
      </c>
      <c r="J152" s="7"/>
      <c r="K152" s="142" t="s">
        <v>656</v>
      </c>
      <c r="L152" s="18"/>
    </row>
    <row r="153" s="1" customFormat="1" ht="32" customHeight="1" spans="1:12">
      <c r="A153" s="12"/>
      <c r="B153" s="7"/>
      <c r="C153" s="7" t="s">
        <v>657</v>
      </c>
      <c r="D153" s="7" t="s">
        <v>16</v>
      </c>
      <c r="E153" s="7" t="s">
        <v>27</v>
      </c>
      <c r="F153" s="7">
        <v>1</v>
      </c>
      <c r="G153" s="7" t="s">
        <v>28</v>
      </c>
      <c r="H153" s="7" t="s">
        <v>29</v>
      </c>
      <c r="I153" s="7" t="s">
        <v>658</v>
      </c>
      <c r="J153" s="7"/>
      <c r="K153" s="14"/>
      <c r="L153" s="18"/>
    </row>
    <row r="154" s="1" customFormat="1" ht="32" customHeight="1" spans="1:12">
      <c r="A154" s="12"/>
      <c r="B154" s="7" t="s">
        <v>659</v>
      </c>
      <c r="C154" s="7" t="s">
        <v>660</v>
      </c>
      <c r="D154" s="7" t="s">
        <v>16</v>
      </c>
      <c r="E154" s="7" t="s">
        <v>27</v>
      </c>
      <c r="F154" s="7">
        <v>1</v>
      </c>
      <c r="G154" s="7" t="s">
        <v>28</v>
      </c>
      <c r="H154" s="7" t="s">
        <v>29</v>
      </c>
      <c r="I154" s="7" t="s">
        <v>661</v>
      </c>
      <c r="J154" s="7"/>
      <c r="K154" s="9" t="s">
        <v>662</v>
      </c>
      <c r="L154" s="18"/>
    </row>
    <row r="155" s="1" customFormat="1" ht="32" customHeight="1" spans="1:12">
      <c r="A155" s="12"/>
      <c r="B155" s="7"/>
      <c r="C155" s="7" t="s">
        <v>663</v>
      </c>
      <c r="D155" s="7" t="s">
        <v>16</v>
      </c>
      <c r="E155" s="7" t="s">
        <v>27</v>
      </c>
      <c r="F155" s="7">
        <v>1</v>
      </c>
      <c r="G155" s="7" t="s">
        <v>28</v>
      </c>
      <c r="H155" s="7" t="s">
        <v>29</v>
      </c>
      <c r="I155" s="7" t="s">
        <v>664</v>
      </c>
      <c r="J155" s="7"/>
      <c r="K155" s="14"/>
      <c r="L155" s="18"/>
    </row>
    <row r="156" s="1" customFormat="1" ht="46" customHeight="1" spans="1:12">
      <c r="A156" s="12"/>
      <c r="B156" s="7" t="s">
        <v>665</v>
      </c>
      <c r="C156" s="7" t="s">
        <v>666</v>
      </c>
      <c r="D156" s="7" t="s">
        <v>16</v>
      </c>
      <c r="E156" s="7" t="s">
        <v>18</v>
      </c>
      <c r="F156" s="7">
        <v>2</v>
      </c>
      <c r="G156" s="7" t="s">
        <v>28</v>
      </c>
      <c r="H156" s="7" t="s">
        <v>29</v>
      </c>
      <c r="I156" s="7" t="s">
        <v>667</v>
      </c>
      <c r="J156" s="7"/>
      <c r="K156" s="7" t="s">
        <v>668</v>
      </c>
      <c r="L156" s="18"/>
    </row>
    <row r="157" s="1" customFormat="1" ht="15" customHeight="1" spans="1:12">
      <c r="A157" s="12"/>
      <c r="B157" s="9" t="s">
        <v>669</v>
      </c>
      <c r="C157" s="7" t="s">
        <v>670</v>
      </c>
      <c r="D157" s="9" t="s">
        <v>16</v>
      </c>
      <c r="E157" s="7" t="s">
        <v>671</v>
      </c>
      <c r="F157" s="7">
        <v>2</v>
      </c>
      <c r="G157" s="7" t="s">
        <v>28</v>
      </c>
      <c r="H157" s="7" t="s">
        <v>29</v>
      </c>
      <c r="I157" s="7" t="s">
        <v>123</v>
      </c>
      <c r="J157" s="11" t="s">
        <v>672</v>
      </c>
      <c r="K157" s="9" t="s">
        <v>673</v>
      </c>
      <c r="L157" s="18"/>
    </row>
    <row r="158" s="1" customFormat="1" ht="15" customHeight="1" spans="1:12">
      <c r="A158" s="12"/>
      <c r="B158" s="12"/>
      <c r="C158" s="7"/>
      <c r="D158" s="12"/>
      <c r="E158" s="7" t="s">
        <v>674</v>
      </c>
      <c r="F158" s="7">
        <v>2</v>
      </c>
      <c r="G158" s="7" t="s">
        <v>28</v>
      </c>
      <c r="H158" s="7" t="s">
        <v>29</v>
      </c>
      <c r="I158" s="7" t="s">
        <v>123</v>
      </c>
      <c r="J158" s="11" t="s">
        <v>672</v>
      </c>
      <c r="K158" s="12"/>
      <c r="L158" s="18"/>
    </row>
    <row r="159" s="1" customFormat="1" ht="15" customHeight="1" spans="1:12">
      <c r="A159" s="12"/>
      <c r="B159" s="12"/>
      <c r="C159" s="7"/>
      <c r="D159" s="14"/>
      <c r="E159" s="7" t="s">
        <v>675</v>
      </c>
      <c r="F159" s="7">
        <v>1</v>
      </c>
      <c r="G159" s="7" t="s">
        <v>28</v>
      </c>
      <c r="H159" s="7" t="s">
        <v>29</v>
      </c>
      <c r="I159" s="7" t="s">
        <v>123</v>
      </c>
      <c r="J159" s="11" t="s">
        <v>672</v>
      </c>
      <c r="K159" s="12"/>
      <c r="L159" s="18"/>
    </row>
    <row r="160" s="1" customFormat="1" ht="15" customHeight="1" spans="1:12">
      <c r="A160" s="12"/>
      <c r="B160" s="12"/>
      <c r="C160" s="7" t="s">
        <v>676</v>
      </c>
      <c r="D160" s="9" t="s">
        <v>16</v>
      </c>
      <c r="E160" s="7" t="s">
        <v>677</v>
      </c>
      <c r="F160" s="7">
        <v>2</v>
      </c>
      <c r="G160" s="7" t="s">
        <v>28</v>
      </c>
      <c r="H160" s="7" t="s">
        <v>29</v>
      </c>
      <c r="I160" s="7" t="s">
        <v>123</v>
      </c>
      <c r="J160" s="11" t="s">
        <v>672</v>
      </c>
      <c r="K160" s="12"/>
      <c r="L160" s="18"/>
    </row>
    <row r="161" s="1" customFormat="1" ht="15" customHeight="1" spans="1:12">
      <c r="A161" s="12"/>
      <c r="B161" s="12"/>
      <c r="C161" s="7"/>
      <c r="D161" s="12"/>
      <c r="E161" s="7" t="s">
        <v>678</v>
      </c>
      <c r="F161" s="7">
        <v>1</v>
      </c>
      <c r="G161" s="7" t="s">
        <v>28</v>
      </c>
      <c r="H161" s="7" t="s">
        <v>29</v>
      </c>
      <c r="I161" s="7" t="s">
        <v>123</v>
      </c>
      <c r="J161" s="11" t="s">
        <v>672</v>
      </c>
      <c r="K161" s="12"/>
      <c r="L161" s="18"/>
    </row>
    <row r="162" s="1" customFormat="1" ht="15" customHeight="1" spans="1:12">
      <c r="A162" s="12"/>
      <c r="B162" s="12"/>
      <c r="C162" s="7"/>
      <c r="D162" s="12"/>
      <c r="E162" s="7" t="s">
        <v>679</v>
      </c>
      <c r="F162" s="7">
        <v>1</v>
      </c>
      <c r="G162" s="7" t="s">
        <v>28</v>
      </c>
      <c r="H162" s="7" t="s">
        <v>29</v>
      </c>
      <c r="I162" s="7" t="s">
        <v>123</v>
      </c>
      <c r="J162" s="11" t="s">
        <v>672</v>
      </c>
      <c r="K162" s="12"/>
      <c r="L162" s="18"/>
    </row>
    <row r="163" s="1" customFormat="1" ht="15" customHeight="1" spans="1:12">
      <c r="A163" s="12"/>
      <c r="B163" s="12"/>
      <c r="C163" s="7"/>
      <c r="D163" s="14"/>
      <c r="E163" s="7" t="s">
        <v>680</v>
      </c>
      <c r="F163" s="7">
        <v>1</v>
      </c>
      <c r="G163" s="7" t="s">
        <v>28</v>
      </c>
      <c r="H163" s="7" t="s">
        <v>29</v>
      </c>
      <c r="I163" s="7" t="s">
        <v>123</v>
      </c>
      <c r="J163" s="11" t="s">
        <v>672</v>
      </c>
      <c r="K163" s="12"/>
      <c r="L163" s="18"/>
    </row>
    <row r="164" s="1" customFormat="1" ht="15" customHeight="1" spans="1:12">
      <c r="A164" s="12"/>
      <c r="B164" s="12"/>
      <c r="C164" s="7" t="s">
        <v>681</v>
      </c>
      <c r="D164" s="9" t="s">
        <v>16</v>
      </c>
      <c r="E164" s="7" t="s">
        <v>682</v>
      </c>
      <c r="F164" s="7">
        <v>2</v>
      </c>
      <c r="G164" s="7" t="s">
        <v>28</v>
      </c>
      <c r="H164" s="7" t="s">
        <v>29</v>
      </c>
      <c r="I164" s="7" t="s">
        <v>123</v>
      </c>
      <c r="J164" s="11" t="s">
        <v>672</v>
      </c>
      <c r="K164" s="12"/>
      <c r="L164" s="18"/>
    </row>
    <row r="165" s="1" customFormat="1" ht="15" customHeight="1" spans="1:12">
      <c r="A165" s="12"/>
      <c r="B165" s="12"/>
      <c r="C165" s="7"/>
      <c r="D165" s="12"/>
      <c r="E165" s="7" t="s">
        <v>683</v>
      </c>
      <c r="F165" s="7">
        <v>2</v>
      </c>
      <c r="G165" s="7" t="s">
        <v>28</v>
      </c>
      <c r="H165" s="7" t="s">
        <v>29</v>
      </c>
      <c r="I165" s="7" t="s">
        <v>123</v>
      </c>
      <c r="J165" s="11" t="s">
        <v>672</v>
      </c>
      <c r="K165" s="12"/>
      <c r="L165" s="18"/>
    </row>
    <row r="166" s="1" customFormat="1" ht="15" customHeight="1" spans="1:12">
      <c r="A166" s="12"/>
      <c r="B166" s="12"/>
      <c r="C166" s="7"/>
      <c r="D166" s="14"/>
      <c r="E166" s="7" t="s">
        <v>677</v>
      </c>
      <c r="F166" s="7">
        <v>1</v>
      </c>
      <c r="G166" s="7" t="s">
        <v>28</v>
      </c>
      <c r="H166" s="7" t="s">
        <v>29</v>
      </c>
      <c r="I166" s="7" t="s">
        <v>123</v>
      </c>
      <c r="J166" s="11" t="s">
        <v>672</v>
      </c>
      <c r="K166" s="12"/>
      <c r="L166" s="18"/>
    </row>
    <row r="167" s="1" customFormat="1" ht="15" customHeight="1" spans="1:12">
      <c r="A167" s="12"/>
      <c r="B167" s="12"/>
      <c r="C167" s="7" t="s">
        <v>684</v>
      </c>
      <c r="D167" s="9" t="s">
        <v>16</v>
      </c>
      <c r="E167" s="7" t="s">
        <v>677</v>
      </c>
      <c r="F167" s="7">
        <v>1</v>
      </c>
      <c r="G167" s="7" t="s">
        <v>28</v>
      </c>
      <c r="H167" s="7" t="s">
        <v>29</v>
      </c>
      <c r="I167" s="7" t="s">
        <v>123</v>
      </c>
      <c r="J167" s="11" t="s">
        <v>672</v>
      </c>
      <c r="K167" s="12"/>
      <c r="L167" s="18"/>
    </row>
    <row r="168" s="1" customFormat="1" ht="15" customHeight="1" spans="1:12">
      <c r="A168" s="12"/>
      <c r="B168" s="12"/>
      <c r="C168" s="7"/>
      <c r="D168" s="12"/>
      <c r="E168" s="7" t="s">
        <v>685</v>
      </c>
      <c r="F168" s="7">
        <v>1</v>
      </c>
      <c r="G168" s="7" t="s">
        <v>28</v>
      </c>
      <c r="H168" s="7" t="s">
        <v>29</v>
      </c>
      <c r="I168" s="7" t="s">
        <v>123</v>
      </c>
      <c r="J168" s="11" t="s">
        <v>672</v>
      </c>
      <c r="K168" s="12"/>
      <c r="L168" s="18"/>
    </row>
    <row r="169" s="1" customFormat="1" ht="15" customHeight="1" spans="1:12">
      <c r="A169" s="12"/>
      <c r="B169" s="12"/>
      <c r="C169" s="7"/>
      <c r="D169" s="12"/>
      <c r="E169" s="7" t="s">
        <v>686</v>
      </c>
      <c r="F169" s="7">
        <v>1</v>
      </c>
      <c r="G169" s="7" t="s">
        <v>28</v>
      </c>
      <c r="H169" s="7" t="s">
        <v>29</v>
      </c>
      <c r="I169" s="7" t="s">
        <v>123</v>
      </c>
      <c r="J169" s="11" t="s">
        <v>672</v>
      </c>
      <c r="K169" s="12"/>
      <c r="L169" s="18"/>
    </row>
    <row r="170" s="1" customFormat="1" ht="15" customHeight="1" spans="1:12">
      <c r="A170" s="12"/>
      <c r="B170" s="12"/>
      <c r="C170" s="7"/>
      <c r="D170" s="14"/>
      <c r="E170" s="7" t="s">
        <v>687</v>
      </c>
      <c r="F170" s="7">
        <v>2</v>
      </c>
      <c r="G170" s="7" t="s">
        <v>28</v>
      </c>
      <c r="H170" s="7" t="s">
        <v>29</v>
      </c>
      <c r="I170" s="7" t="s">
        <v>123</v>
      </c>
      <c r="J170" s="11" t="s">
        <v>672</v>
      </c>
      <c r="K170" s="12"/>
      <c r="L170" s="18"/>
    </row>
    <row r="171" s="1" customFormat="1" ht="15" customHeight="1" spans="1:12">
      <c r="A171" s="12"/>
      <c r="B171" s="12"/>
      <c r="C171" s="7" t="s">
        <v>688</v>
      </c>
      <c r="D171" s="9" t="s">
        <v>16</v>
      </c>
      <c r="E171" s="7" t="s">
        <v>677</v>
      </c>
      <c r="F171" s="7">
        <v>2</v>
      </c>
      <c r="G171" s="7" t="s">
        <v>28</v>
      </c>
      <c r="H171" s="7" t="s">
        <v>29</v>
      </c>
      <c r="I171" s="7" t="s">
        <v>123</v>
      </c>
      <c r="J171" s="11" t="s">
        <v>672</v>
      </c>
      <c r="K171" s="12"/>
      <c r="L171" s="18"/>
    </row>
    <row r="172" s="1" customFormat="1" ht="15" customHeight="1" spans="1:12">
      <c r="A172" s="12"/>
      <c r="B172" s="12"/>
      <c r="C172" s="7"/>
      <c r="D172" s="12"/>
      <c r="E172" s="7" t="s">
        <v>683</v>
      </c>
      <c r="F172" s="7">
        <v>2</v>
      </c>
      <c r="G172" s="7" t="s">
        <v>28</v>
      </c>
      <c r="H172" s="7" t="s">
        <v>29</v>
      </c>
      <c r="I172" s="7" t="s">
        <v>123</v>
      </c>
      <c r="J172" s="11" t="s">
        <v>672</v>
      </c>
      <c r="K172" s="12"/>
      <c r="L172" s="18"/>
    </row>
    <row r="173" s="1" customFormat="1" ht="15" customHeight="1" spans="1:12">
      <c r="A173" s="12"/>
      <c r="B173" s="12"/>
      <c r="C173" s="7"/>
      <c r="D173" s="14"/>
      <c r="E173" s="7" t="s">
        <v>682</v>
      </c>
      <c r="F173" s="7">
        <v>1</v>
      </c>
      <c r="G173" s="7" t="s">
        <v>28</v>
      </c>
      <c r="H173" s="7" t="s">
        <v>29</v>
      </c>
      <c r="I173" s="7" t="s">
        <v>123</v>
      </c>
      <c r="J173" s="11" t="s">
        <v>672</v>
      </c>
      <c r="K173" s="12"/>
      <c r="L173" s="18"/>
    </row>
    <row r="174" s="1" customFormat="1" ht="15" customHeight="1" spans="1:12">
      <c r="A174" s="12"/>
      <c r="B174" s="12"/>
      <c r="C174" s="7" t="s">
        <v>689</v>
      </c>
      <c r="D174" s="9" t="s">
        <v>16</v>
      </c>
      <c r="E174" s="7" t="s">
        <v>677</v>
      </c>
      <c r="F174" s="7">
        <v>1</v>
      </c>
      <c r="G174" s="7" t="s">
        <v>28</v>
      </c>
      <c r="H174" s="7" t="s">
        <v>29</v>
      </c>
      <c r="I174" s="7" t="s">
        <v>123</v>
      </c>
      <c r="J174" s="11" t="s">
        <v>672</v>
      </c>
      <c r="K174" s="12"/>
      <c r="L174" s="18"/>
    </row>
    <row r="175" s="1" customFormat="1" ht="15" customHeight="1" spans="1:12">
      <c r="A175" s="12"/>
      <c r="B175" s="12"/>
      <c r="C175" s="7"/>
      <c r="D175" s="12"/>
      <c r="E175" s="7" t="s">
        <v>685</v>
      </c>
      <c r="F175" s="7">
        <v>1</v>
      </c>
      <c r="G175" s="7" t="s">
        <v>28</v>
      </c>
      <c r="H175" s="7" t="s">
        <v>29</v>
      </c>
      <c r="I175" s="7" t="s">
        <v>123</v>
      </c>
      <c r="J175" s="11" t="s">
        <v>672</v>
      </c>
      <c r="K175" s="12"/>
      <c r="L175" s="18"/>
    </row>
    <row r="176" s="1" customFormat="1" ht="15" customHeight="1" spans="1:12">
      <c r="A176" s="12"/>
      <c r="B176" s="12"/>
      <c r="C176" s="7"/>
      <c r="D176" s="12"/>
      <c r="E176" s="7" t="s">
        <v>686</v>
      </c>
      <c r="F176" s="7">
        <v>1</v>
      </c>
      <c r="G176" s="7" t="s">
        <v>28</v>
      </c>
      <c r="H176" s="7" t="s">
        <v>29</v>
      </c>
      <c r="I176" s="7" t="s">
        <v>123</v>
      </c>
      <c r="J176" s="11" t="s">
        <v>672</v>
      </c>
      <c r="K176" s="12"/>
      <c r="L176" s="18"/>
    </row>
    <row r="177" s="1" customFormat="1" ht="15" customHeight="1" spans="1:12">
      <c r="A177" s="12"/>
      <c r="B177" s="12"/>
      <c r="C177" s="7"/>
      <c r="D177" s="12"/>
      <c r="E177" s="7" t="s">
        <v>678</v>
      </c>
      <c r="F177" s="7">
        <v>1</v>
      </c>
      <c r="G177" s="7" t="s">
        <v>28</v>
      </c>
      <c r="H177" s="7" t="s">
        <v>29</v>
      </c>
      <c r="I177" s="7" t="s">
        <v>123</v>
      </c>
      <c r="J177" s="11" t="s">
        <v>672</v>
      </c>
      <c r="K177" s="12"/>
      <c r="L177" s="18"/>
    </row>
    <row r="178" s="1" customFormat="1" ht="15" customHeight="1" spans="1:12">
      <c r="A178" s="12"/>
      <c r="B178" s="12"/>
      <c r="C178" s="7"/>
      <c r="D178" s="14"/>
      <c r="E178" s="7" t="s">
        <v>687</v>
      </c>
      <c r="F178" s="7">
        <v>1</v>
      </c>
      <c r="G178" s="7" t="s">
        <v>28</v>
      </c>
      <c r="H178" s="7" t="s">
        <v>29</v>
      </c>
      <c r="I178" s="7" t="s">
        <v>123</v>
      </c>
      <c r="J178" s="11" t="s">
        <v>672</v>
      </c>
      <c r="K178" s="12"/>
      <c r="L178" s="18"/>
    </row>
    <row r="179" s="1" customFormat="1" ht="15" customHeight="1" spans="1:12">
      <c r="A179" s="12"/>
      <c r="B179" s="12"/>
      <c r="C179" s="7" t="s">
        <v>690</v>
      </c>
      <c r="D179" s="9" t="s">
        <v>16</v>
      </c>
      <c r="E179" s="7" t="s">
        <v>677</v>
      </c>
      <c r="F179" s="7">
        <v>1</v>
      </c>
      <c r="G179" s="7" t="s">
        <v>28</v>
      </c>
      <c r="H179" s="7" t="s">
        <v>29</v>
      </c>
      <c r="I179" s="7" t="s">
        <v>123</v>
      </c>
      <c r="J179" s="11" t="s">
        <v>672</v>
      </c>
      <c r="K179" s="12"/>
      <c r="L179" s="18"/>
    </row>
    <row r="180" s="1" customFormat="1" ht="15" customHeight="1" spans="1:12">
      <c r="A180" s="12"/>
      <c r="B180" s="12"/>
      <c r="C180" s="7"/>
      <c r="D180" s="14"/>
      <c r="E180" s="7" t="s">
        <v>686</v>
      </c>
      <c r="F180" s="7">
        <v>1</v>
      </c>
      <c r="G180" s="7" t="s">
        <v>28</v>
      </c>
      <c r="H180" s="7" t="s">
        <v>29</v>
      </c>
      <c r="I180" s="7" t="s">
        <v>123</v>
      </c>
      <c r="J180" s="11" t="s">
        <v>672</v>
      </c>
      <c r="K180" s="12"/>
      <c r="L180" s="18"/>
    </row>
    <row r="181" s="1" customFormat="1" ht="15" customHeight="1" spans="1:12">
      <c r="A181" s="12"/>
      <c r="B181" s="12"/>
      <c r="C181" s="7" t="s">
        <v>691</v>
      </c>
      <c r="D181" s="9" t="s">
        <v>16</v>
      </c>
      <c r="E181" s="7" t="s">
        <v>682</v>
      </c>
      <c r="F181" s="7">
        <v>1</v>
      </c>
      <c r="G181" s="7" t="s">
        <v>28</v>
      </c>
      <c r="H181" s="7" t="s">
        <v>29</v>
      </c>
      <c r="I181" s="7" t="s">
        <v>123</v>
      </c>
      <c r="J181" s="11" t="s">
        <v>672</v>
      </c>
      <c r="K181" s="12"/>
      <c r="L181" s="18"/>
    </row>
    <row r="182" s="1" customFormat="1" ht="15" customHeight="1" spans="1:12">
      <c r="A182" s="12"/>
      <c r="B182" s="12"/>
      <c r="C182" s="7"/>
      <c r="D182" s="14"/>
      <c r="E182" s="7" t="s">
        <v>685</v>
      </c>
      <c r="F182" s="7">
        <v>1</v>
      </c>
      <c r="G182" s="7" t="s">
        <v>28</v>
      </c>
      <c r="H182" s="7" t="s">
        <v>29</v>
      </c>
      <c r="I182" s="7" t="s">
        <v>123</v>
      </c>
      <c r="J182" s="11" t="s">
        <v>672</v>
      </c>
      <c r="K182" s="12"/>
      <c r="L182" s="18"/>
    </row>
    <row r="183" s="1" customFormat="1" ht="15" customHeight="1" spans="1:12">
      <c r="A183" s="12"/>
      <c r="B183" s="12"/>
      <c r="C183" s="7" t="s">
        <v>692</v>
      </c>
      <c r="D183" s="9" t="s">
        <v>16</v>
      </c>
      <c r="E183" s="7" t="s">
        <v>677</v>
      </c>
      <c r="F183" s="7">
        <v>1</v>
      </c>
      <c r="G183" s="7" t="s">
        <v>28</v>
      </c>
      <c r="H183" s="7" t="s">
        <v>29</v>
      </c>
      <c r="I183" s="7" t="s">
        <v>123</v>
      </c>
      <c r="J183" s="11" t="s">
        <v>672</v>
      </c>
      <c r="K183" s="12"/>
      <c r="L183" s="18"/>
    </row>
    <row r="184" s="1" customFormat="1" ht="32" customHeight="1" spans="1:12">
      <c r="A184" s="12"/>
      <c r="B184" s="12"/>
      <c r="C184" s="7"/>
      <c r="D184" s="14"/>
      <c r="E184" s="7" t="s">
        <v>693</v>
      </c>
      <c r="F184" s="7">
        <v>1</v>
      </c>
      <c r="G184" s="7" t="s">
        <v>28</v>
      </c>
      <c r="H184" s="7" t="s">
        <v>29</v>
      </c>
      <c r="I184" s="7" t="s">
        <v>123</v>
      </c>
      <c r="J184" s="11" t="s">
        <v>694</v>
      </c>
      <c r="K184" s="12"/>
      <c r="L184" s="18"/>
    </row>
    <row r="185" s="1" customFormat="1" ht="15" customHeight="1" spans="1:12">
      <c r="A185" s="12"/>
      <c r="B185" s="12"/>
      <c r="C185" s="7" t="s">
        <v>695</v>
      </c>
      <c r="D185" s="9" t="s">
        <v>16</v>
      </c>
      <c r="E185" s="7" t="s">
        <v>679</v>
      </c>
      <c r="F185" s="7">
        <v>1</v>
      </c>
      <c r="G185" s="7" t="s">
        <v>28</v>
      </c>
      <c r="H185" s="7" t="s">
        <v>29</v>
      </c>
      <c r="I185" s="7" t="s">
        <v>123</v>
      </c>
      <c r="J185" s="11" t="s">
        <v>672</v>
      </c>
      <c r="K185" s="12"/>
      <c r="L185" s="18"/>
    </row>
    <row r="186" s="1" customFormat="1" ht="32" customHeight="1" spans="1:12">
      <c r="A186" s="12"/>
      <c r="B186" s="12"/>
      <c r="C186" s="7"/>
      <c r="D186" s="12"/>
      <c r="E186" s="7" t="s">
        <v>693</v>
      </c>
      <c r="F186" s="7">
        <v>1</v>
      </c>
      <c r="G186" s="7" t="s">
        <v>28</v>
      </c>
      <c r="H186" s="7" t="s">
        <v>29</v>
      </c>
      <c r="I186" s="7" t="s">
        <v>123</v>
      </c>
      <c r="J186" s="11" t="s">
        <v>694</v>
      </c>
      <c r="K186" s="12"/>
      <c r="L186" s="18"/>
    </row>
    <row r="187" s="1" customFormat="1" ht="15" customHeight="1" spans="1:12">
      <c r="A187" s="12"/>
      <c r="B187" s="12"/>
      <c r="C187" s="7"/>
      <c r="D187" s="14"/>
      <c r="E187" s="7" t="s">
        <v>696</v>
      </c>
      <c r="F187" s="7">
        <v>1</v>
      </c>
      <c r="G187" s="7" t="s">
        <v>28</v>
      </c>
      <c r="H187" s="7" t="s">
        <v>29</v>
      </c>
      <c r="I187" s="7" t="s">
        <v>123</v>
      </c>
      <c r="J187" s="11" t="s">
        <v>672</v>
      </c>
      <c r="K187" s="12"/>
      <c r="L187" s="18"/>
    </row>
    <row r="188" s="1" customFormat="1" ht="15" customHeight="1" spans="1:12">
      <c r="A188" s="12"/>
      <c r="B188" s="12"/>
      <c r="C188" s="7" t="s">
        <v>697</v>
      </c>
      <c r="D188" s="9" t="s">
        <v>16</v>
      </c>
      <c r="E188" s="7" t="s">
        <v>677</v>
      </c>
      <c r="F188" s="7">
        <v>3</v>
      </c>
      <c r="G188" s="7" t="s">
        <v>28</v>
      </c>
      <c r="H188" s="7" t="s">
        <v>29</v>
      </c>
      <c r="I188" s="7" t="s">
        <v>123</v>
      </c>
      <c r="J188" s="11" t="s">
        <v>672</v>
      </c>
      <c r="K188" s="12"/>
      <c r="L188" s="18"/>
    </row>
    <row r="189" s="1" customFormat="1" ht="15" customHeight="1" spans="1:12">
      <c r="A189" s="12"/>
      <c r="B189" s="12"/>
      <c r="C189" s="7"/>
      <c r="D189" s="12"/>
      <c r="E189" s="7" t="s">
        <v>685</v>
      </c>
      <c r="F189" s="7">
        <v>4</v>
      </c>
      <c r="G189" s="7" t="s">
        <v>28</v>
      </c>
      <c r="H189" s="7" t="s">
        <v>29</v>
      </c>
      <c r="I189" s="7" t="s">
        <v>123</v>
      </c>
      <c r="J189" s="11" t="s">
        <v>672</v>
      </c>
      <c r="K189" s="12"/>
      <c r="L189" s="18"/>
    </row>
    <row r="190" s="1" customFormat="1" ht="15" customHeight="1" spans="1:12">
      <c r="A190" s="12"/>
      <c r="B190" s="12"/>
      <c r="C190" s="7"/>
      <c r="D190" s="12"/>
      <c r="E190" s="7" t="s">
        <v>686</v>
      </c>
      <c r="F190" s="7">
        <v>3</v>
      </c>
      <c r="G190" s="7" t="s">
        <v>28</v>
      </c>
      <c r="H190" s="7" t="s">
        <v>29</v>
      </c>
      <c r="I190" s="7" t="s">
        <v>123</v>
      </c>
      <c r="J190" s="11" t="s">
        <v>672</v>
      </c>
      <c r="K190" s="12"/>
      <c r="L190" s="18"/>
    </row>
    <row r="191" s="1" customFormat="1" ht="15" customHeight="1" spans="1:12">
      <c r="A191" s="12"/>
      <c r="B191" s="12"/>
      <c r="C191" s="7"/>
      <c r="D191" s="12"/>
      <c r="E191" s="7" t="s">
        <v>683</v>
      </c>
      <c r="F191" s="7">
        <v>1</v>
      </c>
      <c r="G191" s="7" t="s">
        <v>28</v>
      </c>
      <c r="H191" s="7" t="s">
        <v>29</v>
      </c>
      <c r="I191" s="7" t="s">
        <v>123</v>
      </c>
      <c r="J191" s="11" t="s">
        <v>672</v>
      </c>
      <c r="K191" s="12"/>
      <c r="L191" s="18"/>
    </row>
    <row r="192" s="1" customFormat="1" ht="15" customHeight="1" spans="1:12">
      <c r="A192" s="12"/>
      <c r="B192" s="12"/>
      <c r="C192" s="7"/>
      <c r="D192" s="14"/>
      <c r="E192" s="7" t="s">
        <v>682</v>
      </c>
      <c r="F192" s="7">
        <v>4</v>
      </c>
      <c r="G192" s="7" t="s">
        <v>28</v>
      </c>
      <c r="H192" s="7" t="s">
        <v>29</v>
      </c>
      <c r="I192" s="7" t="s">
        <v>123</v>
      </c>
      <c r="J192" s="11" t="s">
        <v>672</v>
      </c>
      <c r="K192" s="12"/>
      <c r="L192" s="18"/>
    </row>
    <row r="193" s="1" customFormat="1" ht="15" customHeight="1" spans="1:12">
      <c r="A193" s="12"/>
      <c r="B193" s="12"/>
      <c r="C193" s="7" t="s">
        <v>698</v>
      </c>
      <c r="D193" s="9" t="s">
        <v>16</v>
      </c>
      <c r="E193" s="7" t="s">
        <v>677</v>
      </c>
      <c r="F193" s="7">
        <v>2</v>
      </c>
      <c r="G193" s="7" t="s">
        <v>28</v>
      </c>
      <c r="H193" s="7" t="s">
        <v>29</v>
      </c>
      <c r="I193" s="7" t="s">
        <v>123</v>
      </c>
      <c r="J193" s="11" t="s">
        <v>672</v>
      </c>
      <c r="K193" s="12"/>
      <c r="L193" s="18"/>
    </row>
    <row r="194" s="1" customFormat="1" ht="15" customHeight="1" spans="1:12">
      <c r="A194" s="12"/>
      <c r="B194" s="12"/>
      <c r="C194" s="7"/>
      <c r="D194" s="12"/>
      <c r="E194" s="7" t="s">
        <v>685</v>
      </c>
      <c r="F194" s="7">
        <v>1</v>
      </c>
      <c r="G194" s="7" t="s">
        <v>28</v>
      </c>
      <c r="H194" s="7" t="s">
        <v>29</v>
      </c>
      <c r="I194" s="7" t="s">
        <v>123</v>
      </c>
      <c r="J194" s="11" t="s">
        <v>672</v>
      </c>
      <c r="K194" s="12"/>
      <c r="L194" s="18"/>
    </row>
    <row r="195" s="1" customFormat="1" ht="15" customHeight="1" spans="1:12">
      <c r="A195" s="12"/>
      <c r="B195" s="12"/>
      <c r="C195" s="7"/>
      <c r="D195" s="12"/>
      <c r="E195" s="7" t="s">
        <v>678</v>
      </c>
      <c r="F195" s="7">
        <v>1</v>
      </c>
      <c r="G195" s="7" t="s">
        <v>28</v>
      </c>
      <c r="H195" s="7" t="s">
        <v>29</v>
      </c>
      <c r="I195" s="7" t="s">
        <v>123</v>
      </c>
      <c r="J195" s="11" t="s">
        <v>672</v>
      </c>
      <c r="K195" s="12"/>
      <c r="L195" s="18"/>
    </row>
    <row r="196" s="1" customFormat="1" ht="15" customHeight="1" spans="1:12">
      <c r="A196" s="12"/>
      <c r="B196" s="12"/>
      <c r="C196" s="7"/>
      <c r="D196" s="12"/>
      <c r="E196" s="7" t="s">
        <v>687</v>
      </c>
      <c r="F196" s="7">
        <v>1</v>
      </c>
      <c r="G196" s="7" t="s">
        <v>28</v>
      </c>
      <c r="H196" s="7" t="s">
        <v>29</v>
      </c>
      <c r="I196" s="7" t="s">
        <v>123</v>
      </c>
      <c r="J196" s="11" t="s">
        <v>672</v>
      </c>
      <c r="K196" s="12"/>
      <c r="L196" s="18"/>
    </row>
    <row r="197" s="1" customFormat="1" ht="32" customHeight="1" spans="1:12">
      <c r="A197" s="12"/>
      <c r="B197" s="12"/>
      <c r="C197" s="7"/>
      <c r="D197" s="14"/>
      <c r="E197" s="7" t="s">
        <v>693</v>
      </c>
      <c r="F197" s="7">
        <v>2</v>
      </c>
      <c r="G197" s="7" t="s">
        <v>28</v>
      </c>
      <c r="H197" s="7" t="s">
        <v>29</v>
      </c>
      <c r="I197" s="7" t="s">
        <v>123</v>
      </c>
      <c r="J197" s="11" t="s">
        <v>694</v>
      </c>
      <c r="K197" s="12"/>
      <c r="L197" s="18"/>
    </row>
    <row r="198" s="1" customFormat="1" ht="15" customHeight="1" spans="1:12">
      <c r="A198" s="12"/>
      <c r="B198" s="12"/>
      <c r="C198" s="7" t="s">
        <v>699</v>
      </c>
      <c r="D198" s="9" t="s">
        <v>16</v>
      </c>
      <c r="E198" s="7" t="s">
        <v>677</v>
      </c>
      <c r="F198" s="7">
        <v>1</v>
      </c>
      <c r="G198" s="7" t="s">
        <v>28</v>
      </c>
      <c r="H198" s="7" t="s">
        <v>29</v>
      </c>
      <c r="I198" s="7" t="s">
        <v>123</v>
      </c>
      <c r="J198" s="11" t="s">
        <v>672</v>
      </c>
      <c r="K198" s="12"/>
      <c r="L198" s="18"/>
    </row>
    <row r="199" s="1" customFormat="1" ht="15" customHeight="1" spans="1:12">
      <c r="A199" s="12"/>
      <c r="B199" s="12"/>
      <c r="C199" s="7"/>
      <c r="D199" s="12"/>
      <c r="E199" s="7" t="s">
        <v>685</v>
      </c>
      <c r="F199" s="7">
        <v>2</v>
      </c>
      <c r="G199" s="7" t="s">
        <v>28</v>
      </c>
      <c r="H199" s="7" t="s">
        <v>29</v>
      </c>
      <c r="I199" s="7" t="s">
        <v>123</v>
      </c>
      <c r="J199" s="11" t="s">
        <v>672</v>
      </c>
      <c r="K199" s="12"/>
      <c r="L199" s="18"/>
    </row>
    <row r="200" s="1" customFormat="1" ht="15" customHeight="1" spans="1:12">
      <c r="A200" s="12"/>
      <c r="B200" s="12"/>
      <c r="C200" s="7"/>
      <c r="D200" s="14"/>
      <c r="E200" s="7" t="s">
        <v>683</v>
      </c>
      <c r="F200" s="7">
        <v>1</v>
      </c>
      <c r="G200" s="7" t="s">
        <v>28</v>
      </c>
      <c r="H200" s="7" t="s">
        <v>29</v>
      </c>
      <c r="I200" s="7" t="s">
        <v>123</v>
      </c>
      <c r="J200" s="11" t="s">
        <v>672</v>
      </c>
      <c r="K200" s="12"/>
      <c r="L200" s="18"/>
    </row>
    <row r="201" s="1" customFormat="1" ht="15" customHeight="1" spans="1:12">
      <c r="A201" s="12"/>
      <c r="B201" s="12"/>
      <c r="C201" s="7" t="s">
        <v>700</v>
      </c>
      <c r="D201" s="9" t="s">
        <v>16</v>
      </c>
      <c r="E201" s="7" t="s">
        <v>682</v>
      </c>
      <c r="F201" s="7">
        <v>1</v>
      </c>
      <c r="G201" s="7" t="s">
        <v>28</v>
      </c>
      <c r="H201" s="7" t="s">
        <v>29</v>
      </c>
      <c r="I201" s="7" t="s">
        <v>123</v>
      </c>
      <c r="J201" s="11" t="s">
        <v>672</v>
      </c>
      <c r="K201" s="12"/>
      <c r="L201" s="18"/>
    </row>
    <row r="202" s="1" customFormat="1" ht="15" customHeight="1" spans="1:12">
      <c r="A202" s="12"/>
      <c r="B202" s="12"/>
      <c r="C202" s="7"/>
      <c r="D202" s="14"/>
      <c r="E202" s="7" t="s">
        <v>678</v>
      </c>
      <c r="F202" s="7">
        <v>1</v>
      </c>
      <c r="G202" s="7" t="s">
        <v>28</v>
      </c>
      <c r="H202" s="7" t="s">
        <v>29</v>
      </c>
      <c r="I202" s="7" t="s">
        <v>123</v>
      </c>
      <c r="J202" s="11" t="s">
        <v>672</v>
      </c>
      <c r="K202" s="12"/>
      <c r="L202" s="18"/>
    </row>
    <row r="203" s="1" customFormat="1" ht="15" customHeight="1" spans="1:12">
      <c r="A203" s="12"/>
      <c r="B203" s="12"/>
      <c r="C203" s="7" t="s">
        <v>701</v>
      </c>
      <c r="D203" s="9" t="s">
        <v>16</v>
      </c>
      <c r="E203" s="7" t="s">
        <v>677</v>
      </c>
      <c r="F203" s="7">
        <v>1</v>
      </c>
      <c r="G203" s="7" t="s">
        <v>28</v>
      </c>
      <c r="H203" s="7" t="s">
        <v>29</v>
      </c>
      <c r="I203" s="7" t="s">
        <v>123</v>
      </c>
      <c r="J203" s="11" t="s">
        <v>672</v>
      </c>
      <c r="K203" s="12"/>
      <c r="L203" s="18"/>
    </row>
    <row r="204" s="1" customFormat="1" ht="15" customHeight="1" spans="1:12">
      <c r="A204" s="12"/>
      <c r="B204" s="12"/>
      <c r="C204" s="7"/>
      <c r="D204" s="12"/>
      <c r="E204" s="7" t="s">
        <v>685</v>
      </c>
      <c r="F204" s="7">
        <v>1</v>
      </c>
      <c r="G204" s="7" t="s">
        <v>28</v>
      </c>
      <c r="H204" s="7" t="s">
        <v>29</v>
      </c>
      <c r="I204" s="7" t="s">
        <v>123</v>
      </c>
      <c r="J204" s="11" t="s">
        <v>672</v>
      </c>
      <c r="K204" s="12"/>
      <c r="L204" s="18"/>
    </row>
    <row r="205" s="1" customFormat="1" ht="15" customHeight="1" spans="1:12">
      <c r="A205" s="12"/>
      <c r="B205" s="12"/>
      <c r="C205" s="7"/>
      <c r="D205" s="12"/>
      <c r="E205" s="7" t="s">
        <v>679</v>
      </c>
      <c r="F205" s="7">
        <v>1</v>
      </c>
      <c r="G205" s="7" t="s">
        <v>28</v>
      </c>
      <c r="H205" s="7" t="s">
        <v>29</v>
      </c>
      <c r="I205" s="7" t="s">
        <v>123</v>
      </c>
      <c r="J205" s="11" t="s">
        <v>672</v>
      </c>
      <c r="K205" s="12"/>
      <c r="L205" s="18"/>
    </row>
    <row r="206" s="1" customFormat="1" ht="15" customHeight="1" spans="1:12">
      <c r="A206" s="12"/>
      <c r="B206" s="12"/>
      <c r="C206" s="7"/>
      <c r="D206" s="14"/>
      <c r="E206" s="7" t="s">
        <v>678</v>
      </c>
      <c r="F206" s="7">
        <v>1</v>
      </c>
      <c r="G206" s="7" t="s">
        <v>28</v>
      </c>
      <c r="H206" s="7" t="s">
        <v>29</v>
      </c>
      <c r="I206" s="7" t="s">
        <v>123</v>
      </c>
      <c r="J206" s="11" t="s">
        <v>672</v>
      </c>
      <c r="K206" s="12"/>
      <c r="L206" s="18"/>
    </row>
    <row r="207" s="1" customFormat="1" ht="15" customHeight="1" spans="1:12">
      <c r="A207" s="12"/>
      <c r="B207" s="12"/>
      <c r="C207" s="7" t="s">
        <v>702</v>
      </c>
      <c r="D207" s="9" t="s">
        <v>16</v>
      </c>
      <c r="E207" s="7" t="s">
        <v>682</v>
      </c>
      <c r="F207" s="7">
        <v>1</v>
      </c>
      <c r="G207" s="7" t="s">
        <v>28</v>
      </c>
      <c r="H207" s="7" t="s">
        <v>29</v>
      </c>
      <c r="I207" s="7" t="s">
        <v>123</v>
      </c>
      <c r="J207" s="11" t="s">
        <v>672</v>
      </c>
      <c r="K207" s="12"/>
      <c r="L207" s="18"/>
    </row>
    <row r="208" s="1" customFormat="1" ht="15" customHeight="1" spans="1:12">
      <c r="A208" s="12"/>
      <c r="B208" s="12"/>
      <c r="C208" s="7"/>
      <c r="D208" s="14"/>
      <c r="E208" s="7" t="s">
        <v>683</v>
      </c>
      <c r="F208" s="7">
        <v>1</v>
      </c>
      <c r="G208" s="7" t="s">
        <v>28</v>
      </c>
      <c r="H208" s="7" t="s">
        <v>29</v>
      </c>
      <c r="I208" s="7" t="s">
        <v>123</v>
      </c>
      <c r="J208" s="11" t="s">
        <v>672</v>
      </c>
      <c r="K208" s="12"/>
      <c r="L208" s="18"/>
    </row>
    <row r="209" s="1" customFormat="1" ht="15" customHeight="1" spans="1:12">
      <c r="A209" s="12"/>
      <c r="B209" s="12"/>
      <c r="C209" s="7" t="s">
        <v>703</v>
      </c>
      <c r="D209" s="9" t="s">
        <v>16</v>
      </c>
      <c r="E209" s="7" t="s">
        <v>677</v>
      </c>
      <c r="F209" s="7">
        <v>3</v>
      </c>
      <c r="G209" s="7" t="s">
        <v>28</v>
      </c>
      <c r="H209" s="7" t="s">
        <v>29</v>
      </c>
      <c r="I209" s="7" t="s">
        <v>123</v>
      </c>
      <c r="J209" s="11" t="s">
        <v>672</v>
      </c>
      <c r="K209" s="12"/>
      <c r="L209" s="18"/>
    </row>
    <row r="210" s="1" customFormat="1" ht="15" customHeight="1" spans="1:12">
      <c r="A210" s="12"/>
      <c r="B210" s="12"/>
      <c r="C210" s="7"/>
      <c r="D210" s="12"/>
      <c r="E210" s="7" t="s">
        <v>685</v>
      </c>
      <c r="F210" s="7">
        <v>3</v>
      </c>
      <c r="G210" s="7" t="s">
        <v>28</v>
      </c>
      <c r="H210" s="7" t="s">
        <v>29</v>
      </c>
      <c r="I210" s="7" t="s">
        <v>123</v>
      </c>
      <c r="J210" s="11" t="s">
        <v>672</v>
      </c>
      <c r="K210" s="12"/>
      <c r="L210" s="18"/>
    </row>
    <row r="211" s="1" customFormat="1" ht="15" customHeight="1" spans="1:12">
      <c r="A211" s="14"/>
      <c r="B211" s="14"/>
      <c r="C211" s="7"/>
      <c r="D211" s="14"/>
      <c r="E211" s="7" t="s">
        <v>686</v>
      </c>
      <c r="F211" s="7">
        <v>1</v>
      </c>
      <c r="G211" s="7" t="s">
        <v>28</v>
      </c>
      <c r="H211" s="7" t="s">
        <v>29</v>
      </c>
      <c r="I211" s="7" t="s">
        <v>123</v>
      </c>
      <c r="J211" s="11" t="s">
        <v>672</v>
      </c>
      <c r="K211" s="14"/>
      <c r="L211" s="20"/>
    </row>
  </sheetData>
  <mergeCells count="154">
    <mergeCell ref="A1:L1"/>
    <mergeCell ref="E2:K2"/>
    <mergeCell ref="A2:A3"/>
    <mergeCell ref="A4:A10"/>
    <mergeCell ref="A11:A18"/>
    <mergeCell ref="A19:A66"/>
    <mergeCell ref="A67:A74"/>
    <mergeCell ref="A75:A78"/>
    <mergeCell ref="A79:A92"/>
    <mergeCell ref="A93:A100"/>
    <mergeCell ref="A101:A125"/>
    <mergeCell ref="A126:A130"/>
    <mergeCell ref="A131:A144"/>
    <mergeCell ref="A145:A211"/>
    <mergeCell ref="B2:B3"/>
    <mergeCell ref="B4:B9"/>
    <mergeCell ref="B11:B18"/>
    <mergeCell ref="B26:B27"/>
    <mergeCell ref="B30:B31"/>
    <mergeCell ref="B32:B33"/>
    <mergeCell ref="B34:B35"/>
    <mergeCell ref="B36:B61"/>
    <mergeCell ref="B62:B66"/>
    <mergeCell ref="B67:B72"/>
    <mergeCell ref="B73:B74"/>
    <mergeCell ref="B75:B76"/>
    <mergeCell ref="B79:B90"/>
    <mergeCell ref="B91:B92"/>
    <mergeCell ref="B93:B94"/>
    <mergeCell ref="B95:B100"/>
    <mergeCell ref="B101:B102"/>
    <mergeCell ref="B106:B107"/>
    <mergeCell ref="B110:B125"/>
    <mergeCell ref="B133:B134"/>
    <mergeCell ref="B136:B137"/>
    <mergeCell ref="B145:B148"/>
    <mergeCell ref="B149:B151"/>
    <mergeCell ref="B152:B153"/>
    <mergeCell ref="B154:B155"/>
    <mergeCell ref="B157:B211"/>
    <mergeCell ref="C2:C3"/>
    <mergeCell ref="C4:C9"/>
    <mergeCell ref="C11:C14"/>
    <mergeCell ref="C15:C18"/>
    <mergeCell ref="C30:C31"/>
    <mergeCell ref="C36:C42"/>
    <mergeCell ref="C43:C45"/>
    <mergeCell ref="C46:C48"/>
    <mergeCell ref="C49:C51"/>
    <mergeCell ref="C52:C53"/>
    <mergeCell ref="C54:C56"/>
    <mergeCell ref="C57:C61"/>
    <mergeCell ref="C62:C63"/>
    <mergeCell ref="C64:C66"/>
    <mergeCell ref="C67:C72"/>
    <mergeCell ref="C75:C76"/>
    <mergeCell ref="C79:C84"/>
    <mergeCell ref="C85:C90"/>
    <mergeCell ref="C93:C94"/>
    <mergeCell ref="C95:C100"/>
    <mergeCell ref="C106:C107"/>
    <mergeCell ref="C111:C116"/>
    <mergeCell ref="C117:C124"/>
    <mergeCell ref="C145:C148"/>
    <mergeCell ref="C157:C159"/>
    <mergeCell ref="C160:C163"/>
    <mergeCell ref="C164:C166"/>
    <mergeCell ref="C167:C170"/>
    <mergeCell ref="C171:C173"/>
    <mergeCell ref="C174:C178"/>
    <mergeCell ref="C179:C180"/>
    <mergeCell ref="C181:C182"/>
    <mergeCell ref="C183:C184"/>
    <mergeCell ref="C185:C187"/>
    <mergeCell ref="C188:C192"/>
    <mergeCell ref="C193:C197"/>
    <mergeCell ref="C198:C200"/>
    <mergeCell ref="C201:C202"/>
    <mergeCell ref="C203:C206"/>
    <mergeCell ref="C207:C208"/>
    <mergeCell ref="C209:C211"/>
    <mergeCell ref="D2:D3"/>
    <mergeCell ref="D4:D9"/>
    <mergeCell ref="D11:D14"/>
    <mergeCell ref="D15:D18"/>
    <mergeCell ref="D36:D42"/>
    <mergeCell ref="D43:D45"/>
    <mergeCell ref="D46:D48"/>
    <mergeCell ref="D49:D51"/>
    <mergeCell ref="D52:D53"/>
    <mergeCell ref="D54:D56"/>
    <mergeCell ref="D57:D61"/>
    <mergeCell ref="D62:D63"/>
    <mergeCell ref="D64:D66"/>
    <mergeCell ref="D67:D72"/>
    <mergeCell ref="D73:D74"/>
    <mergeCell ref="D79:D84"/>
    <mergeCell ref="D85:D90"/>
    <mergeCell ref="D93:D94"/>
    <mergeCell ref="D95:D100"/>
    <mergeCell ref="D111:D116"/>
    <mergeCell ref="D117:D124"/>
    <mergeCell ref="D145:D148"/>
    <mergeCell ref="D157:D159"/>
    <mergeCell ref="D160:D163"/>
    <mergeCell ref="D164:D166"/>
    <mergeCell ref="D167:D170"/>
    <mergeCell ref="D171:D173"/>
    <mergeCell ref="D174:D178"/>
    <mergeCell ref="D179:D180"/>
    <mergeCell ref="D181:D182"/>
    <mergeCell ref="D183:D184"/>
    <mergeCell ref="D185:D187"/>
    <mergeCell ref="D188:D192"/>
    <mergeCell ref="D193:D197"/>
    <mergeCell ref="D198:D200"/>
    <mergeCell ref="D201:D202"/>
    <mergeCell ref="D203:D206"/>
    <mergeCell ref="D207:D208"/>
    <mergeCell ref="D209:D211"/>
    <mergeCell ref="I67:I72"/>
    <mergeCell ref="I111:I116"/>
    <mergeCell ref="I117:I124"/>
    <mergeCell ref="J11:J18"/>
    <mergeCell ref="J67:J72"/>
    <mergeCell ref="J111:J116"/>
    <mergeCell ref="J117:J124"/>
    <mergeCell ref="K4:K9"/>
    <mergeCell ref="K11:K18"/>
    <mergeCell ref="K19:K66"/>
    <mergeCell ref="K67:K74"/>
    <mergeCell ref="K75:K76"/>
    <mergeCell ref="K79:K84"/>
    <mergeCell ref="K86:K90"/>
    <mergeCell ref="K93:K100"/>
    <mergeCell ref="K101:K102"/>
    <mergeCell ref="K106:K107"/>
    <mergeCell ref="K111:K116"/>
    <mergeCell ref="K117:K124"/>
    <mergeCell ref="K126:K130"/>
    <mergeCell ref="K131:K144"/>
    <mergeCell ref="K145:K148"/>
    <mergeCell ref="K149:K151"/>
    <mergeCell ref="K152:K153"/>
    <mergeCell ref="K154:K155"/>
    <mergeCell ref="K157:K211"/>
    <mergeCell ref="L4:L78"/>
    <mergeCell ref="L79:L90"/>
    <mergeCell ref="L91:L94"/>
    <mergeCell ref="L95:L96"/>
    <mergeCell ref="L97:L98"/>
    <mergeCell ref="L99:L100"/>
    <mergeCell ref="L101:L102"/>
    <mergeCell ref="L105:L211"/>
  </mergeCells>
  <dataValidations count="1">
    <dataValidation allowBlank="1" showInputMessage="1" showErrorMessage="1" sqref="I131"/>
  </dataValidations>
  <pageMargins left="0.751388888888889" right="0.751388888888889" top="1" bottom="1" header="0.5" footer="0.5"/>
  <pageSetup paperSize="9" scale="4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市直综合性事业单位（57）</vt:lpstr>
      <vt:lpstr>市属院校（92）</vt:lpstr>
      <vt:lpstr>市教育局（300）</vt:lpstr>
      <vt:lpstr>市卫健委（233）</vt:lpstr>
      <vt:lpstr>县（市、区）（387）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2025-12-01T08:39:00Z</dcterms:created>
  <dcterms:modified xsi:type="dcterms:W3CDTF">2026-03-09T00:16:49Z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D7EC2D284BE742BC8620035E9562BAC8_13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