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岗位表" sheetId="1" r:id="rId1"/>
  </sheets>
  <definedNames>
    <definedName name="_xlnm._FilterDatabase" localSheetId="0" hidden="1">岗位表!$A$4:$Q$45</definedName>
    <definedName name="_xlnm.Print_Titles" localSheetId="0">岗位表!$2:$4</definedName>
    <definedName name="_xlnm.Print_Area" localSheetId="0">岗位表!$A$1:$Q$45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<sst xmlns="http://schemas.openxmlformats.org/spreadsheetml/2006/main" count="584" uniqueCount="194">
  <si>
    <t>附件1</t>
  </si>
  <si>
    <t>毕节市教育局所属事业单位2026年公开招聘工作人员岗位表</t>
  </si>
  <si>
    <t>序号</t>
  </si>
  <si>
    <t>主管部门</t>
  </si>
  <si>
    <t>招聘单位名称</t>
  </si>
  <si>
    <t>招聘单位代码</t>
  </si>
  <si>
    <t>单位咨询电话</t>
  </si>
  <si>
    <t>经费来源</t>
  </si>
  <si>
    <t>岗位
名称</t>
  </si>
  <si>
    <t>岗位
代码</t>
  </si>
  <si>
    <t>岗位
类别</t>
  </si>
  <si>
    <t>岗位等级</t>
  </si>
  <si>
    <t>招聘
人数</t>
  </si>
  <si>
    <t>学历要求</t>
  </si>
  <si>
    <t>学位要求</t>
  </si>
  <si>
    <t>专业</t>
  </si>
  <si>
    <t>其他资格条件</t>
  </si>
  <si>
    <t>备注</t>
  </si>
  <si>
    <t>注意：表格内不能合并单元格！</t>
  </si>
  <si>
    <r>
      <rPr>
        <b/>
        <sz val="16"/>
        <color rgb="FFFF0000"/>
        <rFont val="宋体"/>
        <charset val="134"/>
        <scheme val="minor"/>
      </rPr>
      <t>4位数(如：0001、0002、0003</t>
    </r>
    <r>
      <rPr>
        <b/>
        <sz val="14"/>
        <color theme="1"/>
        <rFont val="Arial"/>
        <charset val="134"/>
      </rPr>
      <t>…</t>
    </r>
    <r>
      <rPr>
        <b/>
        <sz val="14"/>
        <color theme="1"/>
        <rFont val="宋体"/>
        <charset val="134"/>
        <scheme val="minor"/>
      </rPr>
      <t>）</t>
    </r>
  </si>
  <si>
    <t>2位数（如：01、02、03…）</t>
  </si>
  <si>
    <t>本科</t>
  </si>
  <si>
    <t>研究生</t>
  </si>
  <si>
    <t>毕节市教育局</t>
  </si>
  <si>
    <t>毕节市民族中学</t>
  </si>
  <si>
    <t>22401001</t>
  </si>
  <si>
    <t>0857-8315300</t>
  </si>
  <si>
    <t>全额拨款</t>
  </si>
  <si>
    <t>数学教师</t>
  </si>
  <si>
    <t>01</t>
  </si>
  <si>
    <t>专业技术岗位</t>
  </si>
  <si>
    <t>专技十二级及以下</t>
  </si>
  <si>
    <t>本科及以上</t>
  </si>
  <si>
    <t>取得学历相应学位</t>
  </si>
  <si>
    <t xml:space="preserve">070101数学与应用数学             070102信息与计算科学                       070103T数理基础科学                       </t>
  </si>
  <si>
    <t>045104学科教学（数学）
0701数学</t>
  </si>
  <si>
    <t>取得高中及以上数学教师资格证书，普通话等级为二级乙等及以上。</t>
  </si>
  <si>
    <t>物理教师</t>
  </si>
  <si>
    <t>02</t>
  </si>
  <si>
    <t>大学本科及以上</t>
  </si>
  <si>
    <t>070201物理学、                        070202应用物理学</t>
  </si>
  <si>
    <t>045105学科教学（物理）
0702物理学</t>
  </si>
  <si>
    <t>取得高中及以上物理教师资格证书，普通话等级为二级乙等及以上。</t>
  </si>
  <si>
    <t>化学教师</t>
  </si>
  <si>
    <t>03</t>
  </si>
  <si>
    <t>070301化学</t>
  </si>
  <si>
    <t>045106学科教学（化学）</t>
  </si>
  <si>
    <t>取得高中及以上化学教师资格证书，普通话等级为二级乙等及以上。</t>
  </si>
  <si>
    <t>思想政治教师</t>
  </si>
  <si>
    <t>04</t>
  </si>
  <si>
    <t>030503思想政治教育</t>
  </si>
  <si>
    <t>030505思想政治教育                   045102学科教学（思政）</t>
  </si>
  <si>
    <t>取得高中及以上思想政治教师资格证书，普通话等级为二级乙等及以上。</t>
  </si>
  <si>
    <t>体育教师</t>
  </si>
  <si>
    <t>05</t>
  </si>
  <si>
    <t>040201 体育教育                         040214TK 足球运动</t>
  </si>
  <si>
    <t>045112学科教学（体育）
0452体育</t>
  </si>
  <si>
    <t>取得高中及以上体育教师资格证书，普通话等级为二级乙等及以上。</t>
  </si>
  <si>
    <t>心理教师</t>
  </si>
  <si>
    <t>06</t>
  </si>
  <si>
    <t>071101心理学
071102应用心理学</t>
  </si>
  <si>
    <t>040201基础心理学
040202发展与教育心理学
040203应用心理学</t>
  </si>
  <si>
    <t>取得高中及以上心理学教师资格证书，普通话等级为二级乙等及以上。</t>
  </si>
  <si>
    <t>毕节市实验高级中学</t>
  </si>
  <si>
    <t>22401002</t>
  </si>
  <si>
    <t>15085390051</t>
  </si>
  <si>
    <t>工作人员</t>
  </si>
  <si>
    <t>100201K临床医学</t>
  </si>
  <si>
    <t>1002临床医学</t>
  </si>
  <si>
    <t>1.持有执业医师资格证；
2.具有1年以上基层工作经历。</t>
  </si>
  <si>
    <t>—</t>
  </si>
  <si>
    <t>101101K护理学</t>
  </si>
  <si>
    <t>0783护理学
1054护理</t>
  </si>
  <si>
    <t>1.持有护士资格证及护士执业证；
2.面向2026年度(含2024年、2025年毕业但未落实编制内工作）高校毕业生。</t>
  </si>
  <si>
    <t>中小学思政教师</t>
  </si>
  <si>
    <t>学士及以上学位</t>
  </si>
  <si>
    <t>030503思想政治教育
030202国际政治</t>
  </si>
  <si>
    <t>030201政治学理论
030505思想政治教育
045102学科教学（思政）</t>
  </si>
  <si>
    <t>1.取得高中及以上思想政治教师资格证，普通话等级为二级乙等及以上。
2.具有一年以上基层工作经历。</t>
  </si>
  <si>
    <t>毕节市特殊教育学校</t>
  </si>
  <si>
    <t>22401003</t>
  </si>
  <si>
    <t>0857-2197988</t>
  </si>
  <si>
    <t>中小学语文教师</t>
  </si>
  <si>
    <t>040108特殊教育
050101汉语言文学
050102汉语言
050103汉语国际教育
050301新闻学</t>
  </si>
  <si>
    <t>040109特殊教育学
0501中国语言文学
050104中国古典文献学
050102语言学及应用语言学
050103汉语言文字学
050105中国古代文学
050106中国现当代文学</t>
  </si>
  <si>
    <t>1.取得高级中学及以上语文教师资格证或特殊教育教师资格证。
2.具有一年以上基层工作经历。</t>
  </si>
  <si>
    <t xml:space="preserve">取得高级中学及以上语文教师资格证或特殊教育教师资格证。
</t>
  </si>
  <si>
    <t>中小学康复教师</t>
  </si>
  <si>
    <t>040108特殊教育
040116TK孤独症儿童教育
040110TK教育康复学
040206T运动康复
100510TK中医康复学
101005康复治疗学
101008T听力与言语康复学
101010T康复作业治疗
040113T融合教育
130210T 音乐治疗</t>
  </si>
  <si>
    <t>040109特殊教育学
100215康复医学与理疗学
105110康复医学与理疗学</t>
  </si>
  <si>
    <t>取得小学及以上教师资格证或特殊教育教师资格证。</t>
  </si>
  <si>
    <t>中小学数学教师</t>
  </si>
  <si>
    <t>040108特殊教育
070101数学与应用数学
070102信息与计算科学
070103T数理基础科学</t>
  </si>
  <si>
    <t>040109特殊教育学
045104学科教学（数学）
070101基础数学
070102计算数学
070104应用数学</t>
  </si>
  <si>
    <t>1.取得高级中学及以上数学教师资格证或特殊教育教师资格证。
2.面向2026年度(含2024年、2025年毕业但未落实编制内工作）高校毕业生。</t>
  </si>
  <si>
    <t xml:space="preserve">取得高级中学及以上数学教师资格证或特殊教育教师资格证。
</t>
  </si>
  <si>
    <t>中小学信息技术教师</t>
  </si>
  <si>
    <t>080901计算机科学与技术
080902软件工程
080903网络工程
080912T新媒体技术
080906数字媒体技术
080907T智能科学与技术</t>
  </si>
  <si>
    <t>0812计算机科学与技术
081201计算机系统结构
081202计算机软件与理论
081203计算机应用技术
085404计算机技术</t>
  </si>
  <si>
    <t>1.取得高级中学及以上信息技术教师资格证。
2.面向2026年度(含2024年、2025年毕业但未落实编制内工作）高校毕业生。</t>
  </si>
  <si>
    <t>中小学英语教师</t>
  </si>
  <si>
    <t>07</t>
  </si>
  <si>
    <t>050201英语</t>
  </si>
  <si>
    <t>045108学科教学（英语）</t>
  </si>
  <si>
    <t>取得初级中学及以上英语教师资格证。</t>
  </si>
  <si>
    <t>08</t>
  </si>
  <si>
    <t>取得初级中学及以上思想政治、思想品德、道德与法治教师资格证。</t>
  </si>
  <si>
    <t>中小学音乐教师</t>
  </si>
  <si>
    <t>09</t>
  </si>
  <si>
    <t>130201音乐表演
130202音乐学
130212T音乐教育</t>
  </si>
  <si>
    <t>045111学科教学（音乐）
1302音乐与舞蹈学
135101音乐</t>
  </si>
  <si>
    <t>取得初级中学及以上音乐教师资格证。</t>
  </si>
  <si>
    <t>中小学体育教师</t>
  </si>
  <si>
    <t>10</t>
  </si>
  <si>
    <t>040201体育教育
040202K运动训练
040203社会体育指导与管理
040204K武术与民族传统体育</t>
  </si>
  <si>
    <t>040303体育教育训练学
040304民族传统体育学
045112学科教学（体育）
045201体育教学
045202运动训练
045203竞赛组织
045204社会体育指导</t>
  </si>
  <si>
    <t>1.取得初级中学及以上体育教师资格证。
2.具有一年以上基层工作经历。</t>
  </si>
  <si>
    <t>中小学舞蹈教师</t>
  </si>
  <si>
    <t>11</t>
  </si>
  <si>
    <t>130204舞蹈表演
130205舞蹈学
130206舞蹈编导</t>
  </si>
  <si>
    <t>135106舞蹈
1302音乐与舞蹈学</t>
  </si>
  <si>
    <t>取得初级中学及以上舞蹈教师资格证。</t>
  </si>
  <si>
    <t>中小学美术教师</t>
  </si>
  <si>
    <t>12</t>
  </si>
  <si>
    <t>130401美术学
130402绘画
130413TK美术教育</t>
  </si>
  <si>
    <t>045113学科教学（美术）
135107美术
1356美术与书法</t>
  </si>
  <si>
    <t>取得初级中学及以上美术教师资格证。</t>
  </si>
  <si>
    <t>中小学心理健康教师</t>
  </si>
  <si>
    <t>13</t>
  </si>
  <si>
    <t>取得高级中学及以上心理健康教师资格证。</t>
  </si>
  <si>
    <t>中小学物理教师</t>
  </si>
  <si>
    <t>14</t>
  </si>
  <si>
    <t>070201物理学
070202应用物理学</t>
  </si>
  <si>
    <t>0702物理学</t>
  </si>
  <si>
    <t>取得初级中学及以上物理教师资格证。</t>
  </si>
  <si>
    <t>中职职业课程教师</t>
  </si>
  <si>
    <t>15</t>
  </si>
  <si>
    <t>081602服装设计与工程
081604T服装设计与工艺教育
130505服装与服饰设计</t>
  </si>
  <si>
    <t>082104服装设计与工程</t>
  </si>
  <si>
    <t>负责缝纫课程教学</t>
  </si>
  <si>
    <t>16</t>
  </si>
  <si>
    <t>不限专业</t>
  </si>
  <si>
    <t>1.取得三级美发师技能证书。
2.持有二级美发师技能证书的可放宽到大专学历</t>
  </si>
  <si>
    <t>负责美发课程教学</t>
  </si>
  <si>
    <t>17</t>
  </si>
  <si>
    <t>020201K财政学
020202税收学
020203TK国际税收
120203K会计学
120204财务管理
120213T财务会计教育</t>
  </si>
  <si>
    <t>020203财政学
120201会计学</t>
  </si>
  <si>
    <t>1.持有初级及以上会计专业技术资格证。
2.具有一年以上基层工作经历。</t>
  </si>
  <si>
    <t>毕节市实验学校</t>
  </si>
  <si>
    <t>22401004</t>
  </si>
  <si>
    <t>0857-2168377</t>
  </si>
  <si>
    <t>语文教师</t>
  </si>
  <si>
    <t>－</t>
  </si>
  <si>
    <t>040107小学教育
050101汉语言文学
050102汉语言
050103汉语国际教育</t>
  </si>
  <si>
    <t>045103学科教学（语文）
050102语言学及应用语言学
050103汉语言文字学
050105中国古代文学
050106中国现当代文学</t>
  </si>
  <si>
    <t>1.取得小学及以上语文教师资格证书、普通话二级甲等及以上。
2.具有一年以上基层工作经历。</t>
  </si>
  <si>
    <t>取得小学及以上语文教师资格证书、普通话二级甲等及以上。</t>
  </si>
  <si>
    <t>040107小学教育
070101数学与应用数学
070102信息与计算科学
070103T数理基础科学</t>
  </si>
  <si>
    <t>045104学科教学(数学)
070101基础数学
070102计算数学
070104应用数学</t>
  </si>
  <si>
    <t>取得小学及以上数学教师资格证书、普通话二级乙等及以上。</t>
  </si>
  <si>
    <t>英语教师</t>
  </si>
  <si>
    <t>050201英语
050262商务英语
050261翻译</t>
  </si>
  <si>
    <t>050201英语语言文学
学科教学（英语）
0551翻译</t>
  </si>
  <si>
    <t>取得小学及以上英语教师资格证书、普通话二级乙等及以上。</t>
  </si>
  <si>
    <t>音乐
教师</t>
  </si>
  <si>
    <t>045111学科教学（音乐）
1302音乐与舞蹈学
135101音乐
1352音乐</t>
  </si>
  <si>
    <t>取得小学及以上音乐教师资格证书、普通话二级乙等及以上。</t>
  </si>
  <si>
    <t>1.取得小学及以上体育教师资格证书、普通话二级乙等及以上。
2.具有1年以上基层工作经历。</t>
  </si>
  <si>
    <t>取得小学及以上体育教师资格证书、普通话二级乙等及以上。</t>
  </si>
  <si>
    <t xml:space="preserve">取得小学及以上体育教师资格证书、普通话二级乙等及以上。
</t>
  </si>
  <si>
    <t>美术
教师</t>
  </si>
  <si>
    <t>040105艺术教育
130401美术学
130402绘画
130406T中国画
130413TK美术教育
130502视觉传达设计
130503环境设计
130504产品设计
130511T新媒体艺术
130501艺术设计学</t>
  </si>
  <si>
    <r>
      <rPr>
        <sz val="12"/>
        <rFont val="宋体"/>
        <charset val="134"/>
        <scheme val="minor"/>
      </rPr>
      <t>045113学科教学（美术）
1301艺术学
1304美术学</t>
    </r>
    <r>
      <rPr>
        <sz val="12"/>
        <color rgb="FFFF0000"/>
        <rFont val="宋体"/>
        <charset val="134"/>
        <scheme val="minor"/>
      </rPr>
      <t xml:space="preserve">
</t>
    </r>
    <r>
      <rPr>
        <sz val="12"/>
        <rFont val="宋体"/>
        <charset val="134"/>
        <scheme val="minor"/>
      </rPr>
      <t>1305设计学</t>
    </r>
  </si>
  <si>
    <t xml:space="preserve">取得小学及以上美术教师资格证书、普通话二级乙等及以上。
</t>
  </si>
  <si>
    <t>科学教师</t>
  </si>
  <si>
    <t>040102科学教育
040107小学教育
070201物理学
070202应用物理学
070301化学
070302应用化学
070501地理科学
071001生物科学</t>
  </si>
  <si>
    <t>045105学科教学（物理）
045106学科教学（化学）
045107学科教学（生物）
045110学科教学(地理)
045117科学与技术教育
070501自然地理学
070502人文地理学
071001植物学
071002动物学</t>
  </si>
  <si>
    <t xml:space="preserve">取得小学及以上物理、科学、化学、生物、地理学科之一教师资格证书、普通话二级乙等及以上。
</t>
  </si>
  <si>
    <t>特殊教育教师</t>
  </si>
  <si>
    <t>040108特殊教育
040110TK教育康复学
101005康复治疗学
040116TK 孤独症儿童教育</t>
  </si>
  <si>
    <t>040109特殊教育学
045119特殊教育</t>
  </si>
  <si>
    <t xml:space="preserve">取得小学及以上特殊教育教师资格证书、普通话二级乙等及以上。
</t>
  </si>
  <si>
    <t>图书管理员</t>
  </si>
  <si>
    <t>040107小学教育
050101汉语言文学
050102汉语言
050103汉语国际教育
120501图书馆学</t>
  </si>
  <si>
    <t>1.取得小学及以上教师资格证书、普通话二级乙等及以上。
2.具有1年以上基层工作经历。</t>
  </si>
  <si>
    <t>120207审计学
120218T内部审计</t>
  </si>
  <si>
    <t>0257审计</t>
  </si>
  <si>
    <t>1.持有初级及以上会计专业技术资格证。
2.具有1年以上基层工作经历。</t>
  </si>
  <si>
    <t>医务室医生</t>
  </si>
  <si>
    <t>100101K基础医学
100201K临床医学
100601K中西医临床医学</t>
  </si>
  <si>
    <t>077802免疫学
077804病理学与病理生理学
100201内科学
100202儿科学
100210外科学
100213耳鼻咽喉科学
100215康复医学与理疗学
100216运动医学
100218急诊医学
100601中西医结合基础
100602中西医结合临床</t>
  </si>
  <si>
    <t>1.持有执业医师资格证。
2.具有1年以上基层工作经历。</t>
  </si>
  <si>
    <t>备注：</t>
  </si>
  <si>
    <t>专业要求参考《普通高等学校本科专业目录（2026年）》《研究生教育学科专业目录（2022年）》《2022年研究生招生学科、专业代码册》设置。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</si>
</sst>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3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黑体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b/>
      <sz val="14"/>
      <color theme="1"/>
      <name val="Arial"/>
      <charset val="134"/>
    </font>
    <font>
      <b/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Continuous" vertical="center" wrapText="1"/>
      <protection locked="0"/>
    </xf>
    <xf numFmtId="0" fontId="4" fillId="0" borderId="1" xfId="0" applyFont="1" applyFill="1" applyBorder="1" applyAlignment="1" applyProtection="1">
      <alignment horizontal="centerContinuous" vertical="top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六盘水" xfId="49"/>
    <cellStyle name="常规 12" xfId="50"/>
    <cellStyle name="常规_六盘水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5"/>
  <sheetViews>
    <sheetView tabSelected="1" view="pageBreakPreview" zoomScale="70" zoomScaleNormal="100" workbookViewId="0">
      <pane ySplit="4" topLeftCell="A43" activePane="bottomLeft" state="frozen"/>
      <selection/>
      <selection pane="bottomLeft" activeCell="K37" sqref="K37"/>
    </sheetView>
  </sheetViews>
  <sheetFormatPr defaultColWidth="17.5" defaultRowHeight="13.5"/>
  <cols>
    <col min="1" max="1" width="7.875" style="5" customWidth="1"/>
    <col min="2" max="3" width="16.625" style="5" customWidth="1"/>
    <col min="4" max="4" width="9.375" style="6" customWidth="1"/>
    <col min="5" max="5" width="16.25" style="6" customWidth="1"/>
    <col min="6" max="6" width="5.75" style="6" customWidth="1"/>
    <col min="7" max="7" width="6.625" style="5" customWidth="1"/>
    <col min="8" max="8" width="5.625" style="6" customWidth="1"/>
    <col min="9" max="9" width="6" style="6" customWidth="1"/>
    <col min="10" max="10" width="9.36666666666667" style="6" customWidth="1"/>
    <col min="11" max="11" width="10.125" style="7" customWidth="1"/>
    <col min="12" max="12" width="9.69166666666667" style="5" customWidth="1"/>
    <col min="13" max="13" width="9.525" style="5" customWidth="1"/>
    <col min="14" max="14" width="29.4583333333333" style="8" customWidth="1"/>
    <col min="15" max="15" width="27.4916666666667" style="8" customWidth="1"/>
    <col min="16" max="16" width="33.925" style="8" customWidth="1"/>
    <col min="17" max="17" width="20.1666666666667" style="9" customWidth="1"/>
    <col min="18" max="16384" width="17.5" style="5"/>
  </cols>
  <sheetData>
    <row r="1" s="1" customFormat="1" ht="30" customHeight="1" spans="1:17">
      <c r="A1" s="1" t="s">
        <v>0</v>
      </c>
      <c r="D1" s="10"/>
      <c r="E1" s="10"/>
      <c r="F1" s="10"/>
      <c r="H1" s="10"/>
      <c r="I1" s="10"/>
      <c r="J1" s="10"/>
      <c r="K1" s="11"/>
      <c r="N1" s="12"/>
      <c r="O1" s="12"/>
      <c r="P1" s="12"/>
      <c r="Q1" s="13"/>
    </row>
    <row r="2" s="2" customFormat="1" ht="43" customHeight="1" spans="1:17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="3" customFormat="1" ht="34" customHeight="1" spans="1:1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6" t="s">
        <v>9</v>
      </c>
      <c r="I3" s="15" t="s">
        <v>10</v>
      </c>
      <c r="J3" s="15" t="s">
        <v>11</v>
      </c>
      <c r="K3" s="17" t="s">
        <v>12</v>
      </c>
      <c r="L3" s="15" t="s">
        <v>13</v>
      </c>
      <c r="M3" s="15" t="s">
        <v>14</v>
      </c>
      <c r="N3" s="18" t="s">
        <v>15</v>
      </c>
      <c r="O3" s="18"/>
      <c r="P3" s="18" t="s">
        <v>16</v>
      </c>
      <c r="Q3" s="18" t="s">
        <v>17</v>
      </c>
    </row>
    <row r="4" s="3" customFormat="1" ht="34" customHeight="1" spans="1:17">
      <c r="A4" s="15"/>
      <c r="B4" s="15"/>
      <c r="C4" s="15" t="s">
        <v>18</v>
      </c>
      <c r="D4" s="19" t="s">
        <v>19</v>
      </c>
      <c r="E4" s="15"/>
      <c r="F4" s="15"/>
      <c r="G4" s="15"/>
      <c r="H4" s="16" t="s">
        <v>20</v>
      </c>
      <c r="I4" s="15"/>
      <c r="J4" s="15"/>
      <c r="K4" s="17"/>
      <c r="L4" s="15"/>
      <c r="M4" s="15"/>
      <c r="N4" s="20" t="s">
        <v>21</v>
      </c>
      <c r="O4" s="18" t="s">
        <v>22</v>
      </c>
      <c r="P4" s="18"/>
      <c r="Q4" s="18"/>
    </row>
    <row r="5" s="4" customFormat="1" ht="72" customHeight="1" spans="1:17">
      <c r="A5" s="21">
        <v>1</v>
      </c>
      <c r="B5" s="21" t="s">
        <v>23</v>
      </c>
      <c r="C5" s="22" t="s">
        <v>24</v>
      </c>
      <c r="D5" s="23" t="s">
        <v>25</v>
      </c>
      <c r="E5" s="23" t="s">
        <v>26</v>
      </c>
      <c r="F5" s="23" t="s">
        <v>27</v>
      </c>
      <c r="G5" s="22" t="s">
        <v>28</v>
      </c>
      <c r="H5" s="23" t="s">
        <v>29</v>
      </c>
      <c r="I5" s="23" t="s">
        <v>30</v>
      </c>
      <c r="J5" s="23" t="s">
        <v>31</v>
      </c>
      <c r="K5" s="24">
        <v>2</v>
      </c>
      <c r="L5" s="22" t="s">
        <v>32</v>
      </c>
      <c r="M5" s="22" t="s">
        <v>33</v>
      </c>
      <c r="N5" s="25" t="s">
        <v>34</v>
      </c>
      <c r="O5" s="25" t="s">
        <v>35</v>
      </c>
      <c r="P5" s="26" t="s">
        <v>36</v>
      </c>
      <c r="Q5" s="22"/>
    </row>
    <row r="6" s="4" customFormat="1" ht="73" customHeight="1" spans="1:17">
      <c r="A6" s="21">
        <v>2</v>
      </c>
      <c r="B6" s="21" t="s">
        <v>23</v>
      </c>
      <c r="C6" s="22" t="s">
        <v>24</v>
      </c>
      <c r="D6" s="23" t="s">
        <v>25</v>
      </c>
      <c r="E6" s="23" t="s">
        <v>26</v>
      </c>
      <c r="F6" s="23" t="s">
        <v>27</v>
      </c>
      <c r="G6" s="22" t="s">
        <v>37</v>
      </c>
      <c r="H6" s="23" t="s">
        <v>38</v>
      </c>
      <c r="I6" s="23" t="s">
        <v>30</v>
      </c>
      <c r="J6" s="23" t="s">
        <v>31</v>
      </c>
      <c r="K6" s="24">
        <v>2</v>
      </c>
      <c r="L6" s="22" t="s">
        <v>39</v>
      </c>
      <c r="M6" s="22" t="s">
        <v>33</v>
      </c>
      <c r="N6" s="25" t="s">
        <v>40</v>
      </c>
      <c r="O6" s="25" t="s">
        <v>41</v>
      </c>
      <c r="P6" s="26" t="s">
        <v>42</v>
      </c>
      <c r="Q6" s="22"/>
    </row>
    <row r="7" s="4" customFormat="1" ht="65" customHeight="1" spans="1:17">
      <c r="A7" s="21">
        <v>3</v>
      </c>
      <c r="B7" s="21" t="s">
        <v>23</v>
      </c>
      <c r="C7" s="22" t="s">
        <v>24</v>
      </c>
      <c r="D7" s="23" t="s">
        <v>25</v>
      </c>
      <c r="E7" s="23" t="s">
        <v>26</v>
      </c>
      <c r="F7" s="23" t="s">
        <v>27</v>
      </c>
      <c r="G7" s="22" t="s">
        <v>43</v>
      </c>
      <c r="H7" s="23" t="s">
        <v>44</v>
      </c>
      <c r="I7" s="23" t="s">
        <v>30</v>
      </c>
      <c r="J7" s="23" t="s">
        <v>31</v>
      </c>
      <c r="K7" s="22">
        <v>2</v>
      </c>
      <c r="L7" s="22" t="s">
        <v>39</v>
      </c>
      <c r="M7" s="22" t="s">
        <v>33</v>
      </c>
      <c r="N7" s="25" t="s">
        <v>45</v>
      </c>
      <c r="O7" s="25" t="s">
        <v>46</v>
      </c>
      <c r="P7" s="27" t="s">
        <v>47</v>
      </c>
      <c r="Q7" s="22"/>
    </row>
    <row r="8" s="4" customFormat="1" ht="74" customHeight="1" spans="1:17">
      <c r="A8" s="21">
        <v>4</v>
      </c>
      <c r="B8" s="21" t="s">
        <v>23</v>
      </c>
      <c r="C8" s="22" t="s">
        <v>24</v>
      </c>
      <c r="D8" s="23" t="s">
        <v>25</v>
      </c>
      <c r="E8" s="23" t="s">
        <v>26</v>
      </c>
      <c r="F8" s="23" t="s">
        <v>27</v>
      </c>
      <c r="G8" s="22" t="s">
        <v>48</v>
      </c>
      <c r="H8" s="23" t="s">
        <v>49</v>
      </c>
      <c r="I8" s="23" t="s">
        <v>30</v>
      </c>
      <c r="J8" s="23" t="s">
        <v>31</v>
      </c>
      <c r="K8" s="22">
        <v>2</v>
      </c>
      <c r="L8" s="22" t="s">
        <v>39</v>
      </c>
      <c r="M8" s="22" t="s">
        <v>33</v>
      </c>
      <c r="N8" s="25" t="s">
        <v>50</v>
      </c>
      <c r="O8" s="25" t="s">
        <v>51</v>
      </c>
      <c r="P8" s="25" t="s">
        <v>52</v>
      </c>
      <c r="Q8" s="22"/>
    </row>
    <row r="9" s="4" customFormat="1" ht="92" customHeight="1" spans="1:17">
      <c r="A9" s="21">
        <v>5</v>
      </c>
      <c r="B9" s="21" t="s">
        <v>23</v>
      </c>
      <c r="C9" s="22" t="s">
        <v>24</v>
      </c>
      <c r="D9" s="23" t="s">
        <v>25</v>
      </c>
      <c r="E9" s="23" t="s">
        <v>26</v>
      </c>
      <c r="F9" s="23" t="s">
        <v>27</v>
      </c>
      <c r="G9" s="22" t="s">
        <v>53</v>
      </c>
      <c r="H9" s="23" t="s">
        <v>54</v>
      </c>
      <c r="I9" s="23" t="s">
        <v>30</v>
      </c>
      <c r="J9" s="23" t="s">
        <v>31</v>
      </c>
      <c r="K9" s="22">
        <v>1</v>
      </c>
      <c r="L9" s="22" t="s">
        <v>39</v>
      </c>
      <c r="M9" s="22" t="s">
        <v>33</v>
      </c>
      <c r="N9" s="25" t="s">
        <v>55</v>
      </c>
      <c r="O9" s="25" t="s">
        <v>56</v>
      </c>
      <c r="P9" s="25" t="s">
        <v>57</v>
      </c>
      <c r="Q9" s="22"/>
    </row>
    <row r="10" s="4" customFormat="1" ht="94" customHeight="1" spans="1:17">
      <c r="A10" s="21">
        <v>6</v>
      </c>
      <c r="B10" s="21" t="s">
        <v>23</v>
      </c>
      <c r="C10" s="22" t="s">
        <v>24</v>
      </c>
      <c r="D10" s="23" t="s">
        <v>25</v>
      </c>
      <c r="E10" s="23" t="s">
        <v>26</v>
      </c>
      <c r="F10" s="23" t="s">
        <v>27</v>
      </c>
      <c r="G10" s="22" t="s">
        <v>58</v>
      </c>
      <c r="H10" s="23" t="s">
        <v>59</v>
      </c>
      <c r="I10" s="23" t="s">
        <v>30</v>
      </c>
      <c r="J10" s="23" t="s">
        <v>31</v>
      </c>
      <c r="K10" s="22">
        <v>1</v>
      </c>
      <c r="L10" s="22" t="s">
        <v>39</v>
      </c>
      <c r="M10" s="22" t="s">
        <v>33</v>
      </c>
      <c r="N10" s="25" t="s">
        <v>60</v>
      </c>
      <c r="O10" s="25" t="s">
        <v>61</v>
      </c>
      <c r="P10" s="25" t="s">
        <v>62</v>
      </c>
      <c r="Q10" s="28"/>
    </row>
    <row r="11" s="4" customFormat="1" ht="68" customHeight="1" spans="1:17">
      <c r="A11" s="21">
        <v>7</v>
      </c>
      <c r="B11" s="21" t="s">
        <v>23</v>
      </c>
      <c r="C11" s="22" t="s">
        <v>63</v>
      </c>
      <c r="D11" s="23" t="s">
        <v>64</v>
      </c>
      <c r="E11" s="23" t="s">
        <v>65</v>
      </c>
      <c r="F11" s="23" t="s">
        <v>27</v>
      </c>
      <c r="G11" s="22" t="s">
        <v>66</v>
      </c>
      <c r="H11" s="23" t="s">
        <v>29</v>
      </c>
      <c r="I11" s="23" t="s">
        <v>30</v>
      </c>
      <c r="J11" s="29" t="s">
        <v>31</v>
      </c>
      <c r="K11" s="24">
        <v>1</v>
      </c>
      <c r="L11" s="22" t="s">
        <v>39</v>
      </c>
      <c r="M11" s="22" t="s">
        <v>33</v>
      </c>
      <c r="N11" s="30" t="s">
        <v>67</v>
      </c>
      <c r="O11" s="30" t="s">
        <v>68</v>
      </c>
      <c r="P11" s="25" t="s">
        <v>69</v>
      </c>
      <c r="Q11" s="22"/>
    </row>
    <row r="12" s="4" customFormat="1" ht="68" customHeight="1" spans="1:17">
      <c r="A12" s="21">
        <v>8</v>
      </c>
      <c r="B12" s="21" t="s">
        <v>23</v>
      </c>
      <c r="C12" s="22" t="s">
        <v>63</v>
      </c>
      <c r="D12" s="23" t="s">
        <v>64</v>
      </c>
      <c r="E12" s="23" t="s">
        <v>65</v>
      </c>
      <c r="F12" s="23" t="s">
        <v>27</v>
      </c>
      <c r="G12" s="22" t="s">
        <v>66</v>
      </c>
      <c r="H12" s="23" t="s">
        <v>38</v>
      </c>
      <c r="I12" s="23" t="s">
        <v>30</v>
      </c>
      <c r="J12" s="23" t="s">
        <v>31</v>
      </c>
      <c r="K12" s="22">
        <v>1</v>
      </c>
      <c r="L12" s="22" t="s">
        <v>39</v>
      </c>
      <c r="M12" s="22" t="s">
        <v>70</v>
      </c>
      <c r="N12" s="30" t="s">
        <v>71</v>
      </c>
      <c r="O12" s="30" t="s">
        <v>72</v>
      </c>
      <c r="P12" s="25" t="s">
        <v>73</v>
      </c>
      <c r="Q12" s="22"/>
    </row>
    <row r="13" s="4" customFormat="1" ht="68" customHeight="1" spans="1:17">
      <c r="A13" s="21">
        <v>9</v>
      </c>
      <c r="B13" s="21" t="s">
        <v>23</v>
      </c>
      <c r="C13" s="22" t="s">
        <v>63</v>
      </c>
      <c r="D13" s="23" t="s">
        <v>64</v>
      </c>
      <c r="E13" s="23" t="s">
        <v>65</v>
      </c>
      <c r="F13" s="23" t="s">
        <v>27</v>
      </c>
      <c r="G13" s="22" t="s">
        <v>74</v>
      </c>
      <c r="H13" s="23" t="s">
        <v>44</v>
      </c>
      <c r="I13" s="23" t="s">
        <v>30</v>
      </c>
      <c r="J13" s="23" t="s">
        <v>31</v>
      </c>
      <c r="K13" s="22">
        <v>1</v>
      </c>
      <c r="L13" s="22" t="s">
        <v>39</v>
      </c>
      <c r="M13" s="22" t="s">
        <v>75</v>
      </c>
      <c r="N13" s="25" t="s">
        <v>76</v>
      </c>
      <c r="O13" s="25" t="s">
        <v>77</v>
      </c>
      <c r="P13" s="25" t="s">
        <v>78</v>
      </c>
      <c r="Q13" s="22"/>
    </row>
    <row r="14" s="4" customFormat="1" ht="119" customHeight="1" spans="1:17">
      <c r="A14" s="21">
        <v>10</v>
      </c>
      <c r="B14" s="21" t="s">
        <v>23</v>
      </c>
      <c r="C14" s="31" t="s">
        <v>79</v>
      </c>
      <c r="D14" s="23" t="s">
        <v>80</v>
      </c>
      <c r="E14" s="23" t="s">
        <v>81</v>
      </c>
      <c r="F14" s="23" t="s">
        <v>27</v>
      </c>
      <c r="G14" s="22" t="s">
        <v>82</v>
      </c>
      <c r="H14" s="23" t="s">
        <v>29</v>
      </c>
      <c r="I14" s="23" t="s">
        <v>30</v>
      </c>
      <c r="J14" s="23" t="s">
        <v>31</v>
      </c>
      <c r="K14" s="24">
        <v>4</v>
      </c>
      <c r="L14" s="22" t="s">
        <v>39</v>
      </c>
      <c r="M14" s="22" t="s">
        <v>75</v>
      </c>
      <c r="N14" s="25" t="s">
        <v>83</v>
      </c>
      <c r="O14" s="25" t="s">
        <v>84</v>
      </c>
      <c r="P14" s="32" t="s">
        <v>85</v>
      </c>
      <c r="Q14" s="22"/>
    </row>
    <row r="15" s="4" customFormat="1" ht="126" customHeight="1" spans="1:17">
      <c r="A15" s="21">
        <v>11</v>
      </c>
      <c r="B15" s="21" t="s">
        <v>23</v>
      </c>
      <c r="C15" s="31" t="s">
        <v>79</v>
      </c>
      <c r="D15" s="23" t="s">
        <v>80</v>
      </c>
      <c r="E15" s="23" t="s">
        <v>81</v>
      </c>
      <c r="F15" s="23" t="s">
        <v>27</v>
      </c>
      <c r="G15" s="22" t="s">
        <v>82</v>
      </c>
      <c r="H15" s="23" t="s">
        <v>38</v>
      </c>
      <c r="I15" s="23" t="s">
        <v>30</v>
      </c>
      <c r="J15" s="23" t="s">
        <v>31</v>
      </c>
      <c r="K15" s="24">
        <v>4</v>
      </c>
      <c r="L15" s="22" t="s">
        <v>39</v>
      </c>
      <c r="M15" s="22" t="s">
        <v>75</v>
      </c>
      <c r="N15" s="25" t="s">
        <v>83</v>
      </c>
      <c r="O15" s="25" t="s">
        <v>84</v>
      </c>
      <c r="P15" s="32" t="s">
        <v>86</v>
      </c>
      <c r="Q15" s="22"/>
    </row>
    <row r="16" s="4" customFormat="1" ht="163" customHeight="1" spans="1:17">
      <c r="A16" s="21">
        <v>12</v>
      </c>
      <c r="B16" s="21" t="s">
        <v>23</v>
      </c>
      <c r="C16" s="31" t="s">
        <v>79</v>
      </c>
      <c r="D16" s="23" t="s">
        <v>80</v>
      </c>
      <c r="E16" s="23" t="s">
        <v>81</v>
      </c>
      <c r="F16" s="23" t="s">
        <v>27</v>
      </c>
      <c r="G16" s="22" t="s">
        <v>87</v>
      </c>
      <c r="H16" s="23" t="s">
        <v>44</v>
      </c>
      <c r="I16" s="23" t="s">
        <v>30</v>
      </c>
      <c r="J16" s="23" t="s">
        <v>31</v>
      </c>
      <c r="K16" s="33">
        <v>6</v>
      </c>
      <c r="L16" s="22" t="s">
        <v>39</v>
      </c>
      <c r="M16" s="22" t="s">
        <v>75</v>
      </c>
      <c r="N16" s="30" t="s">
        <v>88</v>
      </c>
      <c r="O16" s="30" t="s">
        <v>89</v>
      </c>
      <c r="P16" s="25" t="s">
        <v>90</v>
      </c>
      <c r="Q16" s="34"/>
    </row>
    <row r="17" s="4" customFormat="1" ht="94" customHeight="1" spans="1:17">
      <c r="A17" s="21">
        <v>13</v>
      </c>
      <c r="B17" s="21" t="s">
        <v>23</v>
      </c>
      <c r="C17" s="31" t="s">
        <v>79</v>
      </c>
      <c r="D17" s="23" t="s">
        <v>80</v>
      </c>
      <c r="E17" s="23" t="s">
        <v>81</v>
      </c>
      <c r="F17" s="23" t="s">
        <v>27</v>
      </c>
      <c r="G17" s="22" t="s">
        <v>91</v>
      </c>
      <c r="H17" s="23" t="s">
        <v>49</v>
      </c>
      <c r="I17" s="23" t="s">
        <v>30</v>
      </c>
      <c r="J17" s="23" t="s">
        <v>31</v>
      </c>
      <c r="K17" s="24">
        <v>2</v>
      </c>
      <c r="L17" s="22" t="s">
        <v>39</v>
      </c>
      <c r="M17" s="22" t="s">
        <v>75</v>
      </c>
      <c r="N17" s="25" t="s">
        <v>92</v>
      </c>
      <c r="O17" s="25" t="s">
        <v>93</v>
      </c>
      <c r="P17" s="32" t="s">
        <v>94</v>
      </c>
      <c r="Q17" s="28"/>
    </row>
    <row r="18" s="4" customFormat="1" ht="94" customHeight="1" spans="1:17">
      <c r="A18" s="21">
        <v>14</v>
      </c>
      <c r="B18" s="21" t="s">
        <v>23</v>
      </c>
      <c r="C18" s="31" t="s">
        <v>79</v>
      </c>
      <c r="D18" s="23" t="s">
        <v>80</v>
      </c>
      <c r="E18" s="23" t="s">
        <v>81</v>
      </c>
      <c r="F18" s="23" t="s">
        <v>27</v>
      </c>
      <c r="G18" s="22" t="s">
        <v>91</v>
      </c>
      <c r="H18" s="23" t="s">
        <v>54</v>
      </c>
      <c r="I18" s="23" t="s">
        <v>30</v>
      </c>
      <c r="J18" s="23" t="s">
        <v>31</v>
      </c>
      <c r="K18" s="24">
        <v>3</v>
      </c>
      <c r="L18" s="22" t="s">
        <v>39</v>
      </c>
      <c r="M18" s="22" t="s">
        <v>75</v>
      </c>
      <c r="N18" s="25" t="s">
        <v>92</v>
      </c>
      <c r="O18" s="25" t="s">
        <v>93</v>
      </c>
      <c r="P18" s="32" t="s">
        <v>95</v>
      </c>
      <c r="Q18" s="28"/>
    </row>
    <row r="19" s="4" customFormat="1" ht="105" customHeight="1" spans="1:17">
      <c r="A19" s="21">
        <v>15</v>
      </c>
      <c r="B19" s="21" t="s">
        <v>23</v>
      </c>
      <c r="C19" s="31" t="s">
        <v>79</v>
      </c>
      <c r="D19" s="23" t="s">
        <v>80</v>
      </c>
      <c r="E19" s="23" t="s">
        <v>81</v>
      </c>
      <c r="F19" s="23" t="s">
        <v>27</v>
      </c>
      <c r="G19" s="22" t="s">
        <v>96</v>
      </c>
      <c r="H19" s="23" t="s">
        <v>59</v>
      </c>
      <c r="I19" s="23" t="s">
        <v>30</v>
      </c>
      <c r="J19" s="29" t="s">
        <v>31</v>
      </c>
      <c r="K19" s="22">
        <v>4</v>
      </c>
      <c r="L19" s="22" t="s">
        <v>39</v>
      </c>
      <c r="M19" s="22" t="s">
        <v>75</v>
      </c>
      <c r="N19" s="25" t="s">
        <v>97</v>
      </c>
      <c r="O19" s="25" t="s">
        <v>98</v>
      </c>
      <c r="P19" s="25" t="s">
        <v>99</v>
      </c>
      <c r="Q19" s="28"/>
    </row>
    <row r="20" s="4" customFormat="1" ht="61" customHeight="1" spans="1:17">
      <c r="A20" s="21">
        <v>16</v>
      </c>
      <c r="B20" s="21" t="s">
        <v>23</v>
      </c>
      <c r="C20" s="31" t="s">
        <v>79</v>
      </c>
      <c r="D20" s="23" t="s">
        <v>80</v>
      </c>
      <c r="E20" s="23" t="s">
        <v>81</v>
      </c>
      <c r="F20" s="23" t="s">
        <v>27</v>
      </c>
      <c r="G20" s="22" t="s">
        <v>100</v>
      </c>
      <c r="H20" s="23" t="s">
        <v>101</v>
      </c>
      <c r="I20" s="23" t="s">
        <v>30</v>
      </c>
      <c r="J20" s="23" t="s">
        <v>31</v>
      </c>
      <c r="K20" s="24">
        <v>2</v>
      </c>
      <c r="L20" s="22" t="s">
        <v>39</v>
      </c>
      <c r="M20" s="22" t="s">
        <v>75</v>
      </c>
      <c r="N20" s="25" t="s">
        <v>102</v>
      </c>
      <c r="O20" s="25" t="s">
        <v>103</v>
      </c>
      <c r="P20" s="25" t="s">
        <v>104</v>
      </c>
      <c r="Q20" s="22"/>
    </row>
    <row r="21" s="4" customFormat="1" ht="68" customHeight="1" spans="1:17">
      <c r="A21" s="21">
        <v>17</v>
      </c>
      <c r="B21" s="21" t="s">
        <v>23</v>
      </c>
      <c r="C21" s="31" t="s">
        <v>79</v>
      </c>
      <c r="D21" s="23" t="s">
        <v>80</v>
      </c>
      <c r="E21" s="23" t="s">
        <v>81</v>
      </c>
      <c r="F21" s="23" t="s">
        <v>27</v>
      </c>
      <c r="G21" s="22" t="s">
        <v>74</v>
      </c>
      <c r="H21" s="23" t="s">
        <v>105</v>
      </c>
      <c r="I21" s="23" t="s">
        <v>30</v>
      </c>
      <c r="J21" s="23" t="s">
        <v>31</v>
      </c>
      <c r="K21" s="22">
        <v>2</v>
      </c>
      <c r="L21" s="22" t="s">
        <v>39</v>
      </c>
      <c r="M21" s="22" t="s">
        <v>75</v>
      </c>
      <c r="N21" s="25" t="s">
        <v>76</v>
      </c>
      <c r="O21" s="25" t="s">
        <v>77</v>
      </c>
      <c r="P21" s="25" t="s">
        <v>106</v>
      </c>
      <c r="Q21" s="22"/>
    </row>
    <row r="22" s="4" customFormat="1" ht="68" customHeight="1" spans="1:17">
      <c r="A22" s="21">
        <v>18</v>
      </c>
      <c r="B22" s="21" t="s">
        <v>23</v>
      </c>
      <c r="C22" s="31" t="s">
        <v>79</v>
      </c>
      <c r="D22" s="23" t="s">
        <v>80</v>
      </c>
      <c r="E22" s="23" t="s">
        <v>81</v>
      </c>
      <c r="F22" s="23" t="s">
        <v>27</v>
      </c>
      <c r="G22" s="22" t="s">
        <v>107</v>
      </c>
      <c r="H22" s="23" t="s">
        <v>108</v>
      </c>
      <c r="I22" s="23" t="s">
        <v>30</v>
      </c>
      <c r="J22" s="29" t="s">
        <v>31</v>
      </c>
      <c r="K22" s="22">
        <v>2</v>
      </c>
      <c r="L22" s="22" t="s">
        <v>39</v>
      </c>
      <c r="M22" s="22" t="s">
        <v>75</v>
      </c>
      <c r="N22" s="25" t="s">
        <v>109</v>
      </c>
      <c r="O22" s="25" t="s">
        <v>110</v>
      </c>
      <c r="P22" s="25" t="s">
        <v>111</v>
      </c>
      <c r="Q22" s="22"/>
    </row>
    <row r="23" s="4" customFormat="1" ht="123" customHeight="1" spans="1:17">
      <c r="A23" s="21">
        <v>19</v>
      </c>
      <c r="B23" s="21" t="s">
        <v>23</v>
      </c>
      <c r="C23" s="31" t="s">
        <v>79</v>
      </c>
      <c r="D23" s="23" t="s">
        <v>80</v>
      </c>
      <c r="E23" s="23" t="s">
        <v>81</v>
      </c>
      <c r="F23" s="29" t="s">
        <v>27</v>
      </c>
      <c r="G23" s="35" t="s">
        <v>112</v>
      </c>
      <c r="H23" s="23" t="s">
        <v>113</v>
      </c>
      <c r="I23" s="23" t="s">
        <v>30</v>
      </c>
      <c r="J23" s="29" t="s">
        <v>31</v>
      </c>
      <c r="K23" s="36">
        <v>2</v>
      </c>
      <c r="L23" s="22" t="s">
        <v>39</v>
      </c>
      <c r="M23" s="22" t="s">
        <v>75</v>
      </c>
      <c r="N23" s="25" t="s">
        <v>114</v>
      </c>
      <c r="O23" s="25" t="s">
        <v>115</v>
      </c>
      <c r="P23" s="25" t="s">
        <v>116</v>
      </c>
      <c r="Q23" s="22"/>
    </row>
    <row r="24" s="4" customFormat="1" ht="68" customHeight="1" spans="1:17">
      <c r="A24" s="21">
        <v>20</v>
      </c>
      <c r="B24" s="21" t="s">
        <v>23</v>
      </c>
      <c r="C24" s="31" t="s">
        <v>79</v>
      </c>
      <c r="D24" s="23" t="s">
        <v>80</v>
      </c>
      <c r="E24" s="23" t="s">
        <v>81</v>
      </c>
      <c r="F24" s="23" t="s">
        <v>27</v>
      </c>
      <c r="G24" s="22" t="s">
        <v>117</v>
      </c>
      <c r="H24" s="23" t="s">
        <v>118</v>
      </c>
      <c r="I24" s="23" t="s">
        <v>30</v>
      </c>
      <c r="J24" s="23" t="s">
        <v>31</v>
      </c>
      <c r="K24" s="22">
        <v>1</v>
      </c>
      <c r="L24" s="22" t="s">
        <v>39</v>
      </c>
      <c r="M24" s="22" t="s">
        <v>75</v>
      </c>
      <c r="N24" s="37" t="s">
        <v>119</v>
      </c>
      <c r="O24" s="37" t="s">
        <v>120</v>
      </c>
      <c r="P24" s="25" t="s">
        <v>121</v>
      </c>
      <c r="Q24" s="22"/>
    </row>
    <row r="25" s="4" customFormat="1" ht="68" customHeight="1" spans="1:17">
      <c r="A25" s="21">
        <v>21</v>
      </c>
      <c r="B25" s="21" t="s">
        <v>23</v>
      </c>
      <c r="C25" s="31" t="s">
        <v>79</v>
      </c>
      <c r="D25" s="23" t="s">
        <v>80</v>
      </c>
      <c r="E25" s="23" t="s">
        <v>81</v>
      </c>
      <c r="F25" s="23" t="s">
        <v>27</v>
      </c>
      <c r="G25" s="22" t="s">
        <v>122</v>
      </c>
      <c r="H25" s="23" t="s">
        <v>123</v>
      </c>
      <c r="I25" s="23" t="s">
        <v>30</v>
      </c>
      <c r="J25" s="23" t="s">
        <v>31</v>
      </c>
      <c r="K25" s="22">
        <v>1</v>
      </c>
      <c r="L25" s="22" t="s">
        <v>39</v>
      </c>
      <c r="M25" s="22" t="s">
        <v>75</v>
      </c>
      <c r="N25" s="25" t="s">
        <v>124</v>
      </c>
      <c r="O25" s="25" t="s">
        <v>125</v>
      </c>
      <c r="P25" s="25" t="s">
        <v>126</v>
      </c>
      <c r="Q25" s="22"/>
    </row>
    <row r="26" s="4" customFormat="1" ht="68" customHeight="1" spans="1:17">
      <c r="A26" s="21">
        <v>22</v>
      </c>
      <c r="B26" s="21" t="s">
        <v>23</v>
      </c>
      <c r="C26" s="31" t="s">
        <v>79</v>
      </c>
      <c r="D26" s="23" t="s">
        <v>80</v>
      </c>
      <c r="E26" s="23" t="s">
        <v>81</v>
      </c>
      <c r="F26" s="23" t="s">
        <v>27</v>
      </c>
      <c r="G26" s="22" t="s">
        <v>127</v>
      </c>
      <c r="H26" s="23" t="s">
        <v>128</v>
      </c>
      <c r="I26" s="23" t="s">
        <v>30</v>
      </c>
      <c r="J26" s="23" t="s">
        <v>31</v>
      </c>
      <c r="K26" s="22">
        <v>1</v>
      </c>
      <c r="L26" s="22" t="s">
        <v>39</v>
      </c>
      <c r="M26" s="22" t="s">
        <v>75</v>
      </c>
      <c r="N26" s="25" t="s">
        <v>60</v>
      </c>
      <c r="O26" s="25" t="s">
        <v>61</v>
      </c>
      <c r="P26" s="25" t="s">
        <v>129</v>
      </c>
      <c r="Q26" s="22"/>
    </row>
    <row r="27" s="4" customFormat="1" ht="68" customHeight="1" spans="1:17">
      <c r="A27" s="21">
        <v>23</v>
      </c>
      <c r="B27" s="21" t="s">
        <v>23</v>
      </c>
      <c r="C27" s="31" t="s">
        <v>79</v>
      </c>
      <c r="D27" s="23" t="s">
        <v>80</v>
      </c>
      <c r="E27" s="23" t="s">
        <v>81</v>
      </c>
      <c r="F27" s="23" t="s">
        <v>27</v>
      </c>
      <c r="G27" s="22" t="s">
        <v>130</v>
      </c>
      <c r="H27" s="23" t="s">
        <v>131</v>
      </c>
      <c r="I27" s="23" t="s">
        <v>30</v>
      </c>
      <c r="J27" s="23" t="s">
        <v>31</v>
      </c>
      <c r="K27" s="24">
        <v>1</v>
      </c>
      <c r="L27" s="22" t="s">
        <v>39</v>
      </c>
      <c r="M27" s="22" t="s">
        <v>75</v>
      </c>
      <c r="N27" s="30" t="s">
        <v>132</v>
      </c>
      <c r="O27" s="30" t="s">
        <v>133</v>
      </c>
      <c r="P27" s="25" t="s">
        <v>134</v>
      </c>
      <c r="Q27" s="28"/>
    </row>
    <row r="28" s="4" customFormat="1" ht="68" customHeight="1" spans="1:17">
      <c r="A28" s="21">
        <v>24</v>
      </c>
      <c r="B28" s="21" t="s">
        <v>23</v>
      </c>
      <c r="C28" s="31" t="s">
        <v>79</v>
      </c>
      <c r="D28" s="23" t="s">
        <v>80</v>
      </c>
      <c r="E28" s="23" t="s">
        <v>81</v>
      </c>
      <c r="F28" s="23" t="s">
        <v>27</v>
      </c>
      <c r="G28" s="22" t="s">
        <v>135</v>
      </c>
      <c r="H28" s="23" t="s">
        <v>136</v>
      </c>
      <c r="I28" s="23" t="s">
        <v>30</v>
      </c>
      <c r="J28" s="23" t="s">
        <v>31</v>
      </c>
      <c r="K28" s="33">
        <v>2</v>
      </c>
      <c r="L28" s="22" t="s">
        <v>39</v>
      </c>
      <c r="M28" s="22" t="s">
        <v>75</v>
      </c>
      <c r="N28" s="30" t="s">
        <v>137</v>
      </c>
      <c r="O28" s="30" t="s">
        <v>138</v>
      </c>
      <c r="P28" s="38"/>
      <c r="Q28" s="39" t="s">
        <v>139</v>
      </c>
    </row>
    <row r="29" s="4" customFormat="1" ht="68" customHeight="1" spans="1:17">
      <c r="A29" s="21">
        <v>25</v>
      </c>
      <c r="B29" s="21" t="s">
        <v>23</v>
      </c>
      <c r="C29" s="31" t="s">
        <v>79</v>
      </c>
      <c r="D29" s="23" t="s">
        <v>80</v>
      </c>
      <c r="E29" s="23" t="s">
        <v>81</v>
      </c>
      <c r="F29" s="23" t="s">
        <v>27</v>
      </c>
      <c r="G29" s="22" t="s">
        <v>135</v>
      </c>
      <c r="H29" s="23" t="s">
        <v>140</v>
      </c>
      <c r="I29" s="23" t="s">
        <v>30</v>
      </c>
      <c r="J29" s="23" t="s">
        <v>31</v>
      </c>
      <c r="K29" s="33">
        <v>1</v>
      </c>
      <c r="L29" s="22" t="s">
        <v>39</v>
      </c>
      <c r="M29" s="22"/>
      <c r="N29" s="30" t="s">
        <v>141</v>
      </c>
      <c r="O29" s="30" t="s">
        <v>141</v>
      </c>
      <c r="P29" s="40" t="s">
        <v>142</v>
      </c>
      <c r="Q29" s="22" t="s">
        <v>143</v>
      </c>
    </row>
    <row r="30" s="4" customFormat="1" ht="109" customHeight="1" spans="1:17">
      <c r="A30" s="21">
        <v>26</v>
      </c>
      <c r="B30" s="21" t="s">
        <v>23</v>
      </c>
      <c r="C30" s="31" t="s">
        <v>79</v>
      </c>
      <c r="D30" s="23" t="s">
        <v>80</v>
      </c>
      <c r="E30" s="23" t="s">
        <v>81</v>
      </c>
      <c r="F30" s="23" t="s">
        <v>27</v>
      </c>
      <c r="G30" s="22" t="s">
        <v>66</v>
      </c>
      <c r="H30" s="23" t="s">
        <v>144</v>
      </c>
      <c r="I30" s="23" t="s">
        <v>30</v>
      </c>
      <c r="J30" s="23" t="s">
        <v>31</v>
      </c>
      <c r="K30" s="33">
        <v>1</v>
      </c>
      <c r="L30" s="22" t="s">
        <v>39</v>
      </c>
      <c r="M30" s="22" t="s">
        <v>75</v>
      </c>
      <c r="N30" s="30" t="s">
        <v>145</v>
      </c>
      <c r="O30" s="30" t="s">
        <v>146</v>
      </c>
      <c r="P30" s="25" t="s">
        <v>147</v>
      </c>
      <c r="Q30" s="28"/>
    </row>
    <row r="31" s="4" customFormat="1" ht="97" customHeight="1" spans="1:17">
      <c r="A31" s="21">
        <v>27</v>
      </c>
      <c r="B31" s="21" t="s">
        <v>23</v>
      </c>
      <c r="C31" s="22" t="s">
        <v>148</v>
      </c>
      <c r="D31" s="23" t="s">
        <v>149</v>
      </c>
      <c r="E31" s="29" t="s">
        <v>150</v>
      </c>
      <c r="F31" s="23" t="s">
        <v>27</v>
      </c>
      <c r="G31" s="41" t="s">
        <v>151</v>
      </c>
      <c r="H31" s="23" t="s">
        <v>29</v>
      </c>
      <c r="I31" s="23" t="s">
        <v>30</v>
      </c>
      <c r="J31" s="23" t="s">
        <v>31</v>
      </c>
      <c r="K31" s="22">
        <v>6</v>
      </c>
      <c r="L31" s="22" t="s">
        <v>32</v>
      </c>
      <c r="M31" s="22" t="s">
        <v>152</v>
      </c>
      <c r="N31" s="25" t="s">
        <v>153</v>
      </c>
      <c r="O31" s="25" t="s">
        <v>154</v>
      </c>
      <c r="P31" s="25" t="s">
        <v>155</v>
      </c>
      <c r="Q31" s="42"/>
    </row>
    <row r="32" s="4" customFormat="1" ht="111" customHeight="1" spans="1:17">
      <c r="A32" s="21">
        <v>28</v>
      </c>
      <c r="B32" s="21" t="s">
        <v>23</v>
      </c>
      <c r="C32" s="22" t="s">
        <v>148</v>
      </c>
      <c r="D32" s="23" t="s">
        <v>149</v>
      </c>
      <c r="E32" s="29" t="s">
        <v>150</v>
      </c>
      <c r="F32" s="23" t="s">
        <v>27</v>
      </c>
      <c r="G32" s="41" t="s">
        <v>151</v>
      </c>
      <c r="H32" s="23" t="s">
        <v>38</v>
      </c>
      <c r="I32" s="23" t="s">
        <v>30</v>
      </c>
      <c r="J32" s="23" t="s">
        <v>31</v>
      </c>
      <c r="K32" s="22">
        <v>6</v>
      </c>
      <c r="L32" s="22" t="s">
        <v>32</v>
      </c>
      <c r="M32" s="22" t="s">
        <v>152</v>
      </c>
      <c r="N32" s="25" t="s">
        <v>153</v>
      </c>
      <c r="O32" s="25" t="s">
        <v>154</v>
      </c>
      <c r="P32" s="25" t="s">
        <v>156</v>
      </c>
      <c r="Q32" s="42"/>
    </row>
    <row r="33" s="4" customFormat="1" ht="82" customHeight="1" spans="1:17">
      <c r="A33" s="21">
        <v>29</v>
      </c>
      <c r="B33" s="21" t="s">
        <v>23</v>
      </c>
      <c r="C33" s="41" t="s">
        <v>148</v>
      </c>
      <c r="D33" s="23" t="s">
        <v>149</v>
      </c>
      <c r="E33" s="29" t="s">
        <v>150</v>
      </c>
      <c r="F33" s="23" t="s">
        <v>27</v>
      </c>
      <c r="G33" s="41" t="s">
        <v>28</v>
      </c>
      <c r="H33" s="23" t="s">
        <v>44</v>
      </c>
      <c r="I33" s="43" t="s">
        <v>30</v>
      </c>
      <c r="J33" s="23" t="s">
        <v>31</v>
      </c>
      <c r="K33" s="41">
        <v>6</v>
      </c>
      <c r="L33" s="41" t="s">
        <v>32</v>
      </c>
      <c r="M33" s="22" t="s">
        <v>152</v>
      </c>
      <c r="N33" s="44" t="s">
        <v>157</v>
      </c>
      <c r="O33" s="44" t="s">
        <v>158</v>
      </c>
      <c r="P33" s="44" t="s">
        <v>159</v>
      </c>
      <c r="Q33" s="45"/>
    </row>
    <row r="34" s="4" customFormat="1" ht="69" customHeight="1" spans="1:17">
      <c r="A34" s="21">
        <v>30</v>
      </c>
      <c r="B34" s="21" t="s">
        <v>23</v>
      </c>
      <c r="C34" s="41" t="s">
        <v>148</v>
      </c>
      <c r="D34" s="23" t="s">
        <v>149</v>
      </c>
      <c r="E34" s="29" t="s">
        <v>150</v>
      </c>
      <c r="F34" s="23" t="s">
        <v>27</v>
      </c>
      <c r="G34" s="41" t="s">
        <v>160</v>
      </c>
      <c r="H34" s="23" t="s">
        <v>49</v>
      </c>
      <c r="I34" s="43" t="s">
        <v>30</v>
      </c>
      <c r="J34" s="23" t="s">
        <v>31</v>
      </c>
      <c r="K34" s="41">
        <v>3</v>
      </c>
      <c r="L34" s="41" t="s">
        <v>32</v>
      </c>
      <c r="M34" s="22" t="s">
        <v>152</v>
      </c>
      <c r="N34" s="44" t="s">
        <v>161</v>
      </c>
      <c r="O34" s="44" t="s">
        <v>162</v>
      </c>
      <c r="P34" s="44" t="s">
        <v>163</v>
      </c>
      <c r="Q34" s="45"/>
    </row>
    <row r="35" s="4" customFormat="1" ht="86" customHeight="1" spans="1:17">
      <c r="A35" s="21">
        <v>31</v>
      </c>
      <c r="B35" s="21" t="s">
        <v>23</v>
      </c>
      <c r="C35" s="41" t="s">
        <v>148</v>
      </c>
      <c r="D35" s="23" t="s">
        <v>149</v>
      </c>
      <c r="E35" s="29" t="s">
        <v>150</v>
      </c>
      <c r="F35" s="23" t="s">
        <v>27</v>
      </c>
      <c r="G35" s="22" t="s">
        <v>164</v>
      </c>
      <c r="H35" s="23" t="s">
        <v>54</v>
      </c>
      <c r="I35" s="43" t="s">
        <v>30</v>
      </c>
      <c r="J35" s="23" t="s">
        <v>31</v>
      </c>
      <c r="K35" s="41">
        <v>1</v>
      </c>
      <c r="L35" s="41" t="s">
        <v>32</v>
      </c>
      <c r="M35" s="22" t="s">
        <v>152</v>
      </c>
      <c r="N35" s="44" t="s">
        <v>109</v>
      </c>
      <c r="O35" s="44" t="s">
        <v>165</v>
      </c>
      <c r="P35" s="44" t="s">
        <v>166</v>
      </c>
      <c r="Q35" s="45"/>
    </row>
    <row r="36" s="4" customFormat="1" ht="129" customHeight="1" spans="1:17">
      <c r="A36" s="21">
        <v>32</v>
      </c>
      <c r="B36" s="21" t="s">
        <v>23</v>
      </c>
      <c r="C36" s="41" t="s">
        <v>148</v>
      </c>
      <c r="D36" s="23" t="s">
        <v>149</v>
      </c>
      <c r="E36" s="29" t="s">
        <v>150</v>
      </c>
      <c r="F36" s="23" t="s">
        <v>27</v>
      </c>
      <c r="G36" s="41" t="s">
        <v>53</v>
      </c>
      <c r="H36" s="23" t="s">
        <v>59</v>
      </c>
      <c r="I36" s="43" t="s">
        <v>30</v>
      </c>
      <c r="J36" s="23" t="s">
        <v>31</v>
      </c>
      <c r="K36" s="41">
        <v>5</v>
      </c>
      <c r="L36" s="41" t="s">
        <v>32</v>
      </c>
      <c r="M36" s="41" t="s">
        <v>152</v>
      </c>
      <c r="N36" s="44" t="s">
        <v>114</v>
      </c>
      <c r="O36" s="44" t="s">
        <v>115</v>
      </c>
      <c r="P36" s="44" t="s">
        <v>167</v>
      </c>
      <c r="Q36" s="45"/>
    </row>
    <row r="37" s="4" customFormat="1" ht="122" customHeight="1" spans="1:17">
      <c r="A37" s="21">
        <v>33</v>
      </c>
      <c r="B37" s="21" t="s">
        <v>23</v>
      </c>
      <c r="C37" s="41" t="s">
        <v>148</v>
      </c>
      <c r="D37" s="23" t="s">
        <v>149</v>
      </c>
      <c r="E37" s="29" t="s">
        <v>150</v>
      </c>
      <c r="F37" s="23" t="s">
        <v>27</v>
      </c>
      <c r="G37" s="41" t="s">
        <v>53</v>
      </c>
      <c r="H37" s="23" t="s">
        <v>101</v>
      </c>
      <c r="I37" s="43" t="s">
        <v>30</v>
      </c>
      <c r="J37" s="23" t="s">
        <v>31</v>
      </c>
      <c r="K37" s="41">
        <v>5</v>
      </c>
      <c r="L37" s="41" t="s">
        <v>32</v>
      </c>
      <c r="M37" s="41" t="s">
        <v>152</v>
      </c>
      <c r="N37" s="44" t="s">
        <v>114</v>
      </c>
      <c r="O37" s="44" t="s">
        <v>115</v>
      </c>
      <c r="P37" s="44" t="s">
        <v>168</v>
      </c>
      <c r="Q37" s="45"/>
    </row>
    <row r="38" s="4" customFormat="1" ht="127" customHeight="1" spans="1:17">
      <c r="A38" s="21">
        <v>34</v>
      </c>
      <c r="B38" s="21" t="s">
        <v>23</v>
      </c>
      <c r="C38" s="41" t="s">
        <v>148</v>
      </c>
      <c r="D38" s="23" t="s">
        <v>149</v>
      </c>
      <c r="E38" s="29" t="s">
        <v>150</v>
      </c>
      <c r="F38" s="23" t="s">
        <v>27</v>
      </c>
      <c r="G38" s="41" t="s">
        <v>53</v>
      </c>
      <c r="H38" s="23" t="s">
        <v>105</v>
      </c>
      <c r="I38" s="43" t="s">
        <v>30</v>
      </c>
      <c r="J38" s="23" t="s">
        <v>31</v>
      </c>
      <c r="K38" s="41">
        <v>4</v>
      </c>
      <c r="L38" s="41" t="s">
        <v>32</v>
      </c>
      <c r="M38" s="41" t="s">
        <v>152</v>
      </c>
      <c r="N38" s="44" t="s">
        <v>114</v>
      </c>
      <c r="O38" s="44" t="s">
        <v>115</v>
      </c>
      <c r="P38" s="44" t="s">
        <v>169</v>
      </c>
      <c r="Q38" s="45"/>
    </row>
    <row r="39" s="4" customFormat="1" ht="166" customHeight="1" spans="1:17">
      <c r="A39" s="21">
        <v>35</v>
      </c>
      <c r="B39" s="21" t="s">
        <v>23</v>
      </c>
      <c r="C39" s="41" t="s">
        <v>148</v>
      </c>
      <c r="D39" s="23" t="s">
        <v>149</v>
      </c>
      <c r="E39" s="29" t="s">
        <v>150</v>
      </c>
      <c r="F39" s="23" t="s">
        <v>27</v>
      </c>
      <c r="G39" s="41" t="s">
        <v>170</v>
      </c>
      <c r="H39" s="23" t="s">
        <v>108</v>
      </c>
      <c r="I39" s="43" t="s">
        <v>30</v>
      </c>
      <c r="J39" s="23" t="s">
        <v>31</v>
      </c>
      <c r="K39" s="41">
        <v>1</v>
      </c>
      <c r="L39" s="41" t="s">
        <v>32</v>
      </c>
      <c r="M39" s="41" t="s">
        <v>152</v>
      </c>
      <c r="N39" s="44" t="s">
        <v>171</v>
      </c>
      <c r="O39" s="44" t="s">
        <v>172</v>
      </c>
      <c r="P39" s="44" t="s">
        <v>173</v>
      </c>
      <c r="Q39" s="45"/>
    </row>
    <row r="40" s="4" customFormat="1" ht="144" customHeight="1" spans="1:17">
      <c r="A40" s="21">
        <v>36</v>
      </c>
      <c r="B40" s="21" t="s">
        <v>23</v>
      </c>
      <c r="C40" s="41" t="s">
        <v>148</v>
      </c>
      <c r="D40" s="23" t="s">
        <v>149</v>
      </c>
      <c r="E40" s="29" t="s">
        <v>150</v>
      </c>
      <c r="F40" s="23" t="s">
        <v>27</v>
      </c>
      <c r="G40" s="41" t="s">
        <v>174</v>
      </c>
      <c r="H40" s="23" t="s">
        <v>113</v>
      </c>
      <c r="I40" s="43" t="s">
        <v>30</v>
      </c>
      <c r="J40" s="23" t="s">
        <v>31</v>
      </c>
      <c r="K40" s="41">
        <v>3</v>
      </c>
      <c r="L40" s="41" t="s">
        <v>32</v>
      </c>
      <c r="M40" s="41" t="s">
        <v>152</v>
      </c>
      <c r="N40" s="44" t="s">
        <v>175</v>
      </c>
      <c r="O40" s="44" t="s">
        <v>176</v>
      </c>
      <c r="P40" s="44" t="s">
        <v>177</v>
      </c>
      <c r="Q40" s="45"/>
    </row>
    <row r="41" s="4" customFormat="1" ht="90" customHeight="1" spans="1:17">
      <c r="A41" s="21">
        <v>37</v>
      </c>
      <c r="B41" s="21" t="s">
        <v>23</v>
      </c>
      <c r="C41" s="41" t="s">
        <v>148</v>
      </c>
      <c r="D41" s="23" t="s">
        <v>149</v>
      </c>
      <c r="E41" s="29" t="s">
        <v>150</v>
      </c>
      <c r="F41" s="23" t="s">
        <v>27</v>
      </c>
      <c r="G41" s="41" t="s">
        <v>178</v>
      </c>
      <c r="H41" s="23" t="s">
        <v>118</v>
      </c>
      <c r="I41" s="43" t="s">
        <v>30</v>
      </c>
      <c r="J41" s="23" t="s">
        <v>31</v>
      </c>
      <c r="K41" s="41">
        <v>1</v>
      </c>
      <c r="L41" s="41" t="s">
        <v>32</v>
      </c>
      <c r="M41" s="41" t="s">
        <v>152</v>
      </c>
      <c r="N41" s="44" t="s">
        <v>179</v>
      </c>
      <c r="O41" s="44" t="s">
        <v>180</v>
      </c>
      <c r="P41" s="44" t="s">
        <v>181</v>
      </c>
      <c r="Q41" s="45"/>
    </row>
    <row r="42" s="4" customFormat="1" ht="99" customHeight="1" spans="1:17">
      <c r="A42" s="21">
        <v>38</v>
      </c>
      <c r="B42" s="21" t="s">
        <v>23</v>
      </c>
      <c r="C42" s="41" t="s">
        <v>148</v>
      </c>
      <c r="D42" s="23" t="s">
        <v>149</v>
      </c>
      <c r="E42" s="29" t="s">
        <v>150</v>
      </c>
      <c r="F42" s="23" t="s">
        <v>27</v>
      </c>
      <c r="G42" s="41" t="s">
        <v>182</v>
      </c>
      <c r="H42" s="23" t="s">
        <v>123</v>
      </c>
      <c r="I42" s="43" t="s">
        <v>30</v>
      </c>
      <c r="J42" s="23" t="s">
        <v>31</v>
      </c>
      <c r="K42" s="41">
        <v>2</v>
      </c>
      <c r="L42" s="41" t="s">
        <v>32</v>
      </c>
      <c r="M42" s="41"/>
      <c r="N42" s="44" t="s">
        <v>183</v>
      </c>
      <c r="O42" s="44" t="s">
        <v>154</v>
      </c>
      <c r="P42" s="44" t="s">
        <v>184</v>
      </c>
      <c r="Q42" s="45"/>
    </row>
    <row r="43" s="4" customFormat="1" ht="81" customHeight="1" spans="1:17">
      <c r="A43" s="21">
        <v>39</v>
      </c>
      <c r="B43" s="21" t="s">
        <v>23</v>
      </c>
      <c r="C43" s="41" t="s">
        <v>148</v>
      </c>
      <c r="D43" s="23" t="s">
        <v>149</v>
      </c>
      <c r="E43" s="29" t="s">
        <v>150</v>
      </c>
      <c r="F43" s="23" t="s">
        <v>27</v>
      </c>
      <c r="G43" s="41" t="s">
        <v>66</v>
      </c>
      <c r="H43" s="23" t="s">
        <v>128</v>
      </c>
      <c r="I43" s="43" t="s">
        <v>30</v>
      </c>
      <c r="J43" s="23" t="s">
        <v>31</v>
      </c>
      <c r="K43" s="41">
        <v>1</v>
      </c>
      <c r="L43" s="41" t="s">
        <v>32</v>
      </c>
      <c r="M43" s="41" t="s">
        <v>152</v>
      </c>
      <c r="N43" s="44" t="s">
        <v>185</v>
      </c>
      <c r="O43" s="44" t="s">
        <v>186</v>
      </c>
      <c r="P43" s="44" t="s">
        <v>187</v>
      </c>
      <c r="Q43" s="46"/>
    </row>
    <row r="44" s="4" customFormat="1" ht="181" customHeight="1" spans="1:17">
      <c r="A44" s="21">
        <v>40</v>
      </c>
      <c r="B44" s="21" t="s">
        <v>23</v>
      </c>
      <c r="C44" s="41" t="s">
        <v>148</v>
      </c>
      <c r="D44" s="23" t="s">
        <v>149</v>
      </c>
      <c r="E44" s="29" t="s">
        <v>150</v>
      </c>
      <c r="F44" s="23" t="s">
        <v>27</v>
      </c>
      <c r="G44" s="41" t="s">
        <v>188</v>
      </c>
      <c r="H44" s="23" t="s">
        <v>131</v>
      </c>
      <c r="I44" s="43" t="s">
        <v>30</v>
      </c>
      <c r="J44" s="23" t="s">
        <v>31</v>
      </c>
      <c r="K44" s="41">
        <v>1</v>
      </c>
      <c r="L44" s="41" t="s">
        <v>32</v>
      </c>
      <c r="M44" s="41" t="s">
        <v>152</v>
      </c>
      <c r="N44" s="44" t="s">
        <v>189</v>
      </c>
      <c r="O44" s="44" t="s">
        <v>190</v>
      </c>
      <c r="P44" s="44" t="s">
        <v>191</v>
      </c>
      <c r="Q44" s="46"/>
    </row>
    <row r="45" s="4" customFormat="1" ht="42" customHeight="1" spans="1:17">
      <c r="A45" s="47" t="s">
        <v>192</v>
      </c>
      <c r="B45" s="48" t="s">
        <v>193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9"/>
    </row>
  </sheetData>
  <protectedRanges>
    <protectedRange sqref="P19" name="区域4_4"/>
    <protectedRange sqref="N24:O24" name="区域4_1"/>
    <protectedRange sqref="N26:O26" name="区域4_6_1"/>
    <protectedRange sqref="N33:O33" name="区域4_1_1"/>
    <protectedRange sqref="N31:P31 P32" name="区域4_2"/>
    <protectedRange sqref="Q31" name="区域4_4_1"/>
  </protectedRanges>
  <autoFilter xmlns:etc="http://www.wps.cn/officeDocument/2017/etCustomData" ref="A4:Q45" etc:filterBottomFollowUsedRange="0">
    <extLst/>
  </autoFilter>
  <mergeCells count="18">
    <mergeCell ref="A2:Q2"/>
    <mergeCell ref="N3:O3"/>
    <mergeCell ref="B45:Q4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Q3:Q4"/>
  </mergeCells>
  <dataValidations count="2">
    <dataValidation allowBlank="1" showInputMessage="1" showErrorMessage="1" sqref="O39"/>
    <dataValidation type="list" allowBlank="1" showInputMessage="1" showErrorMessage="1" sqref="I33:I44">
      <formula1>"管理岗位,专业技术岗位"</formula1>
    </dataValidation>
  </dataValidations>
  <printOptions horizontalCentered="1"/>
  <pageMargins left="0.393055555555556" right="0.196527777777778" top="0.393055555555556" bottom="0.472222222222222" header="0.5" footer="0.314583333333333"/>
  <pageSetup paperSize="9" scale="59" fitToHeight="0" orientation="landscape" horizontalDpi="600"/>
  <headerFooter>
    <oddFooter>&amp;C&amp;14第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4_4" rangeCreator="" othersAccessPermission="edit"/>
    <arrUserId title="区域4_1" rangeCreator="" othersAccessPermission="edit"/>
    <arrUserId title="区域4_6_1" rangeCreator="" othersAccessPermission="edit"/>
    <arrUserId title="区域4_1_1" rangeCreator="" othersAccessPermission="edit"/>
    <arrUserId title="区域4_2" rangeCreator="" othersAccessPermission="edit"/>
    <arrUserId title="区域4_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零点星辰</cp:lastModifiedBy>
  <dcterms:created xsi:type="dcterms:W3CDTF">2021-04-25T00:41:00Z</dcterms:created>
  <dcterms:modified xsi:type="dcterms:W3CDTF">2026-07-31T01:20:56Z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04911C44291A41CA90CE68106BE39D96_13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