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40" windowHeight="9275"/>
  </bookViews>
  <sheets>
    <sheet name="Sheet1" sheetId="1" r:id="rId1"/>
  </sheets>
  <definedNames>
    <definedName name="_xlnm._FilterDatabase" localSheetId="0" hidden="1">Sheet1!$A$1:$N$14</definedName>
    <definedName name="工勤岗位">#REF!</definedName>
    <definedName name="管理岗位">#REF!</definedName>
    <definedName name="专业技术岗位">#REF!</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<sst xmlns="http://schemas.openxmlformats.org/spreadsheetml/2006/main" count="163" uniqueCount="66">
  <si>
    <t>部门</t>
  </si>
  <si>
    <t>岗位名称</t>
  </si>
  <si>
    <t>岗位简介及要求</t>
  </si>
  <si>
    <t>招聘类别</t>
  </si>
  <si>
    <t>岗位等级</t>
  </si>
  <si>
    <t>招聘人数</t>
  </si>
  <si>
    <t>最低工作年限</t>
  </si>
  <si>
    <t>政治面貌</t>
  </si>
  <si>
    <t>年龄上限</t>
  </si>
  <si>
    <t>学历要求</t>
  </si>
  <si>
    <t>学位要求</t>
  </si>
  <si>
    <t>户籍要求(居住证要求)</t>
  </si>
  <si>
    <t>学科、专业要求</t>
  </si>
  <si>
    <t>招聘联系人、联系方式及邮箱</t>
  </si>
  <si>
    <t>机电工程系</t>
  </si>
  <si>
    <t>1专任教师</t>
  </si>
  <si>
    <t>主要从事教学、科研、竞赛指导及专业建设等工作，同时完成部门交办的其他工作任务。
具体要求如下：
1.拥护党的领导，遵纪守法，热爱职教事业，身心健康，责任心强。
2.能承担城市轨道交通车辆、智能控制技术、机器人技术等机电类课程的教学任务。
3.具备一定科研能力，可参与企业技术改造及研发项目。
4.具备良好的语言表达能力、文字撰写能力及沟通协调能力。
5.持有相关领域高级工及以上职业技能等级证书或持有高校教师资格证者优先。</t>
  </si>
  <si>
    <t>专业技术岗位</t>
  </si>
  <si>
    <t>未聘</t>
  </si>
  <si>
    <t>不限</t>
  </si>
  <si>
    <t>研究生毕业</t>
  </si>
  <si>
    <t>博士学位</t>
  </si>
  <si>
    <t xml:space="preserve">车辆工程、城市轨道交通技术与设备、机械电子工程、机器人工程、自动化等机电类专业
</t>
  </si>
  <si>
    <t>许老师、罗老师               021-65421020转1001或1002 gzxyrsk1003@126.com</t>
  </si>
  <si>
    <t>2专任教师
（实训教师）</t>
  </si>
  <si>
    <t xml:space="preserve">主要承担各类实训课程的教学及实训指导工作，同时完成部门交办的其他工作任务。
具体要求如下：
1.拥护党的领导，遵纪守法，热爱职教事业，身心健康，责任心强。
2.能够胜任机电设备类专业的实训教学；具有三级（高级工）及以上职业技能等级证书。
3.有一定的科研能力，可以参与企业技术改造和研发。
4.具有较好的语言表达能力、文字撰写能力和沟通协调能力。
5.有国家级及以上技能竞赛参赛或带教指导获奖经历者优先。
6.有世界技能大赛获奖经历者或获得全国技术能手称号者，学历可适当放宽。
</t>
  </si>
  <si>
    <t>硕士学位及以上</t>
  </si>
  <si>
    <t>车辆工程、城市轨道交通技术与设备、机械电子工程、机器人工程、自动化等机电类专业</t>
  </si>
  <si>
    <t>3专任教师
（实训教师）</t>
  </si>
  <si>
    <t>主要承担各类实训课程的教学及实训指导工作，同时完成部门交办的其他工作任务。
具体要求如下：
1.拥护党的领导，遵纪守法，热爱职教事业，身心健康，责任心强。
2.能够胜任机电设备类专业实训教学；具有三级（高级工）及以上职业技能等级证书。
3.具有较好的语言表达能力、文字撰写能力和沟通协调能力。
4.有国家级及以上技能竞赛参赛或带教指导获奖经历者优先。</t>
  </si>
  <si>
    <t>大学本科毕业及以上</t>
  </si>
  <si>
    <t>学士学位及以上</t>
  </si>
  <si>
    <t>机械设计制造及其自动化等机电类相关专业，机械电子工程、机器人工程、自动化等机电类相关专业</t>
  </si>
  <si>
    <t>制造工程系</t>
  </si>
  <si>
    <t>4专任教师</t>
  </si>
  <si>
    <t xml:space="preserve">主要从事教学、科研、竞赛指导及专业建设等工作，同时完成部门交办的其他工作任务。
具体要求如下：
1.拥护党的领导，遵纪守法，热爱职教事业，身心健康，责任心强。
2.能承担机械设计制造类专业课程的教学任务；
3.具备一定科研能力，可参与企业技术改造及研发项目。
4.具备良好的语言表达能力、文字撰写能力及沟通协调能力。
5.持有相关领域高级工及以上职业技能等级证书或持有高校教师资格证者优先。
</t>
  </si>
  <si>
    <t xml:space="preserve">机械电子、自动化、机械设计制造及自动化、机器人等专业
</t>
  </si>
  <si>
    <t>5专任教师
（实训教师）</t>
  </si>
  <si>
    <t xml:space="preserve">主要承担各类实训课程的教学及实训指导工作，同时完成部门交办的其他工作任务。
具体要求如下：
1.拥护党的领导，遵纪守法，热爱职教事业，身心健康，责任心强。
2.能够胜任机械设计制造类专业课程实训教学；具有三级（高级工）及以上职业技能等级证书。
3.有一定的科研能力，可以参与企业技术改造和研发。
4.具有较好的语言表达能力、文字撰写能力和沟通协调能力。
5.有国家级及以上技能竞赛参赛或带教指导获奖经历者优先。
6.有世界技能大赛获奖经历者或获得全国技术能手称号者，学历可适当放宽。
</t>
  </si>
  <si>
    <t>机械电子、自动化、机械设计制造及自动化、机器人、数控技术等专业</t>
  </si>
  <si>
    <t>6专任教师
（实训教师）</t>
  </si>
  <si>
    <t>主要承担各类实训课程的教学及实训指导工作，同时完成部门交办的其他工作任务。
具体要求如下：
1.拥护党的领导，遵纪守法，热爱职教事业，身心健康，责任心强。
2.能够胜任机械设计制造类专业课程实训教学；具有三级（高级工）及以上职业技能等级证书。
3.具有较好的语言表达能力、文字撰写能力和沟通协调能力。
4.有国家级及以上技能竞赛参赛或带教指导获奖经历者优先。</t>
  </si>
  <si>
    <t>管理系</t>
  </si>
  <si>
    <t>7专任教师</t>
  </si>
  <si>
    <t>主要从事教学、科研、竞赛指导及专业建设等工作，同时完成部门交办的其他工作任务。
具体要求如下：
1.拥护党的领导，遵纪守法，热爱职教事业，身心健康，责任心强。
2.具有物联网相关专业的教学经验，副高及以上职称；具有主持省部级及以上项目经验，教科研成果丰富，团队协作能力强，企业资源丰富。
3.具有组织开展专业建设、教学团队建设、带领团队申报省部级教科研项目、与企业开展校企合作的能力。
4.具有相关企业工作经验者优先。</t>
  </si>
  <si>
    <t>七级及以上</t>
  </si>
  <si>
    <t>电子信息类、计算机类</t>
  </si>
  <si>
    <t>8专任教师</t>
  </si>
  <si>
    <t xml:space="preserve">
主要从事教学、科研、竞赛指导及专业建设等工作，同时完成部门交办的其他工作任务。
具体要求如下：
1.拥护党的领导，遵纪守法，热爱职教事业，身心健康，责任心强。
2.具有企业数字化管理相关专业的教学经验，副高及以上职称；具有主持省部级及以上项目经验，教科研成果丰富，团队协作能力强，企业资源丰富，英语听说能力较强。
3.具有组织开展专业建设、教学团队建设、带领团队申报省部级教科研项目、与企业开展校企合作的能力。
4.具有相关企业工作经验者优先。</t>
  </si>
  <si>
    <t>理科学与工程类、工业工程类、电子商务类</t>
  </si>
  <si>
    <t>基础教学部</t>
  </si>
  <si>
    <t>9专任教师</t>
  </si>
  <si>
    <t>主要从事教学、科研、竞赛指导等工作，同时完成部门交办的其他工作任务。
具体要求如下：
1.拥护党的领导，遵纪守法，热爱职教事业，身心健康，责任心强。
2.应具备扎实的教学功底，有敬业精神和勤恳认真的工作态度，能胜任教师工作(含班主任工作)。
3.有相关教学工作经历者，年龄可适当放宽。
4.有高校教师资格证者优先。</t>
  </si>
  <si>
    <t xml:space="preserve">数学类2人、物理类1人，体育类1人
</t>
  </si>
  <si>
    <t>10辅导员</t>
  </si>
  <si>
    <t xml:space="preserve">主要从事学生思想理论教育和价值引领；开展党团、班级建设和学风建设；做好学生日常事务管理，开展心理健康教育、网络思想政治教育等；对学生进行职业规划与就业创业指导；校园危机事件应对；完成部门交办的其他相关工作。
具体要求如下：
1.拥护党的领导，遵纪守法，热爱职教事业，身心健康，责任心强。具有较强的纪律观念和规矩意识，遵纪守法，为人正直，作风正派，廉洁自律。
2.拥有思想政治教育相关学科宽口径知识储备，熟悉该领域基本原理、知识与方法，了解马克思主义中国化最新理论成果及相关知识；熟知大学生思想政治教育工作实务，具备相应的法律法规知识储备。
3. 拥有较强的组织管理能力，可高效开展学生日常管理、集体建设等工作；
4. 具备出色的语言表达与文字写作能力，能顺畅开展师生沟通、撰写工作材料及思政文稿；
5. 掌握扎实的教育引导、调查研究方法，能精准把握学生思想动态，有效开展思想理论教育与价值引领工作。
6. 具有学生管理工作经验或在校期间曾担任学生干部者优先。
</t>
  </si>
  <si>
    <t>中共党员</t>
  </si>
  <si>
    <t>11辅导员</t>
  </si>
  <si>
    <t>学生科  （招就办）</t>
  </si>
  <si>
    <t>12学生事务专员</t>
  </si>
  <si>
    <t>主要从事中职学生日常管理工作，及学生条线相关工作。​
具体要求如下：
1.拥护党的领导，遵纪守法，热爱职教事业，身心健康，责任心强。
2.具备较强的组织管理能力，能高效开展班级及系部学生管理工作；
3.拥有出色的语言表达与文字写作能力，可顺畅开展师生沟通、撰写工作材料；
4.具备扎实的教育引导、调查研究能力，能精准把握学生思想动态，有效开展思想理论教育和价值引领工作。
5.具有学生管理工作经验或在校期间曾担任学生干部者优先。</t>
  </si>
  <si>
    <t>思想政治教育、教育学、社会学、管理学、心理学等</t>
  </si>
  <si>
    <t>院、校办（对外合作办、信息办、发展规划办）</t>
  </si>
  <si>
    <t>13职业教育研究员</t>
  </si>
  <si>
    <t>主要从事职业教育研究、政策咨询、合作交流等相关工作。
具体要求如下：
1.拥护党的领导，遵纪守法，热爱职教事业，身心健康，责任心强。
2.能够开展职业教育办学特征、办学方向、政策法规及发展战略研究；能够研判国家相关政策及职业教育发展形势，跟踪地方产业与行业发展动态，结合学校实际拟定专项研究计划、组织课题研究，为学校教育教学改革提供理论支撑与实践服务；能够围绕学校发展战略、管理体制机制等重大问题开展调查研究，并提供相关信息咨询服务；能够针对学校改革发展中的重点、难点问题开展定期专项调研，形成调研报告并拟订解决方案。
3.能够对接政府、企业、行业、研究机构、协会等单位开展合作交流，策划组织行业研究课题、学术研讨会、主题沙龙等活动，推进市域产教联合体建设工作。
4.具备教育信息化、职业教育等领域专业知识，拥有较强的逻辑思维能力、文字写作能力、沟通表达能力以及管理协调、组织实施能力。
5.具有相关工作经验者优先，特别优秀者年龄可适当放宽。</t>
  </si>
  <si>
    <t>职业技术教育学，教育学、公共管等相关教育类学科专业方向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</si>
</sst>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2"/>
      <name val="宋体"/>
      <charset val="134"/>
      <scheme val="minor"/>
    </font>
    <font>
      <b/>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tabSelected="1" zoomScale="70" zoomScaleNormal="70" workbookViewId="0">
      <pane ySplit="1" topLeftCell="A2" activePane="bottomLeft" state="frozen"/>
      <selection/>
      <selection pane="bottomLeft" activeCell="E2" sqref="E2"/>
    </sheetView>
  </sheetViews>
  <sheetFormatPr defaultColWidth="9" defaultRowHeight="30.2" customHeight="1"/>
  <cols>
    <col min="1" max="1" width="12.275" style="1" customWidth="1"/>
    <col min="2" max="2" width="14.9916666666667" style="3" customWidth="1"/>
    <col min="3" max="3" width="72.4333333333333" style="1" customWidth="1"/>
    <col min="4" max="4" width="10.125" style="4" customWidth="1"/>
    <col min="5" max="5" width="10.5" style="3" customWidth="1"/>
    <col min="6" max="6" width="9.125" style="3" customWidth="1"/>
    <col min="7" max="7" width="14.875" style="3" customWidth="1"/>
    <col min="8" max="8" width="11" style="3" customWidth="1"/>
    <col min="9" max="9" width="9.375" style="1" customWidth="1"/>
    <col min="10" max="10" width="9" style="1" customWidth="1"/>
    <col min="11" max="11" width="8.25" style="1" customWidth="1"/>
    <col min="12" max="12" width="24.375" style="3" customWidth="1"/>
    <col min="13" max="13" width="16.375" style="1" customWidth="1"/>
    <col min="14" max="14" width="27.125" style="1" customWidth="1"/>
    <col min="15" max="16384" width="9" style="1"/>
  </cols>
  <sheetData>
    <row r="1" customHeight="1" spans="1:14">
      <c r="A1" s="5" t="s">
        <v>0</v>
      </c>
      <c r="B1" s="5" t="s">
        <v>1</v>
      </c>
      <c r="C1" s="5" t="s">
        <v>2</v>
      </c>
      <c r="D1" s="6" t="s">
        <v>3</v>
      </c>
      <c r="E1" s="5" t="s">
        <v>4</v>
      </c>
      <c r="F1" s="5" t="s">
        <v>5</v>
      </c>
      <c r="G1" s="5" t="s">
        <v>6</v>
      </c>
      <c r="H1" s="5" t="s">
        <v>7</v>
      </c>
      <c r="I1" s="5" t="s">
        <v>8</v>
      </c>
      <c r="J1" s="5" t="s">
        <v>9</v>
      </c>
      <c r="K1" s="5" t="s">
        <v>10</v>
      </c>
      <c r="L1" s="5" t="s">
        <v>11</v>
      </c>
      <c r="M1" s="5" t="s">
        <v>12</v>
      </c>
      <c r="N1" s="5" t="s">
        <v>13</v>
      </c>
    </row>
    <row r="2" ht="194" customHeight="1" spans="1:14">
      <c r="A2" s="7" t="s">
        <v>14</v>
      </c>
      <c r="B2" s="8" t="s">
        <v>15</v>
      </c>
      <c r="C2" s="9" t="s">
        <v>16</v>
      </c>
      <c r="D2" s="8" t="s">
        <v>17</v>
      </c>
      <c r="E2" s="8" t="s">
        <v>18</v>
      </c>
      <c r="F2" s="8">
        <v>2</v>
      </c>
      <c r="G2" s="8" t="s">
        <v>19</v>
      </c>
      <c r="H2" s="8" t="s">
        <v>19</v>
      </c>
      <c r="I2" s="8">
        <v>38</v>
      </c>
      <c r="J2" s="8" t="s">
        <v>20</v>
      </c>
      <c r="K2" s="8" t="s">
        <v>21</v>
      </c>
      <c r="L2" s="8" t="s">
        <v>19</v>
      </c>
      <c r="M2" s="8" t="s">
        <v>22</v>
      </c>
      <c r="N2" s="10" t="s">
        <v>23</v>
      </c>
    </row>
    <row r="3" ht="197" customHeight="1" spans="1:14">
      <c r="A3" s="11"/>
      <c r="B3" s="8" t="s">
        <v>24</v>
      </c>
      <c r="C3" s="9" t="s">
        <v>25</v>
      </c>
      <c r="D3" s="8" t="s">
        <v>17</v>
      </c>
      <c r="E3" s="8" t="s">
        <v>18</v>
      </c>
      <c r="F3" s="8">
        <v>2</v>
      </c>
      <c r="G3" s="8" t="s">
        <v>19</v>
      </c>
      <c r="H3" s="8" t="s">
        <v>19</v>
      </c>
      <c r="I3" s="8">
        <v>38</v>
      </c>
      <c r="J3" s="8" t="s">
        <v>20</v>
      </c>
      <c r="K3" s="8" t="s">
        <v>26</v>
      </c>
      <c r="L3" s="8" t="s">
        <v>19</v>
      </c>
      <c r="M3" s="8" t="s">
        <v>27</v>
      </c>
      <c r="N3" s="10" t="s">
        <v>23</v>
      </c>
    </row>
    <row r="4" s="1" customFormat="1" ht="221" customHeight="1" spans="1:14">
      <c r="A4" s="11"/>
      <c r="B4" s="8" t="s">
        <v>28</v>
      </c>
      <c r="C4" s="9" t="s">
        <v>29</v>
      </c>
      <c r="D4" s="8" t="s">
        <v>17</v>
      </c>
      <c r="E4" s="8" t="s">
        <v>18</v>
      </c>
      <c r="F4" s="8">
        <v>1</v>
      </c>
      <c r="G4" s="8" t="s">
        <v>19</v>
      </c>
      <c r="H4" s="8" t="s">
        <v>19</v>
      </c>
      <c r="I4" s="8">
        <v>38</v>
      </c>
      <c r="J4" s="8" t="s">
        <v>30</v>
      </c>
      <c r="K4" s="8" t="s">
        <v>31</v>
      </c>
      <c r="L4" s="8" t="s">
        <v>19</v>
      </c>
      <c r="M4" s="8" t="s">
        <v>32</v>
      </c>
      <c r="N4" s="10" t="s">
        <v>23</v>
      </c>
    </row>
    <row r="5" s="1" customFormat="1" ht="155" customHeight="1" spans="1:14">
      <c r="A5" s="7" t="s">
        <v>33</v>
      </c>
      <c r="B5" s="8" t="s">
        <v>34</v>
      </c>
      <c r="C5" s="12" t="s">
        <v>35</v>
      </c>
      <c r="D5" s="8" t="s">
        <v>17</v>
      </c>
      <c r="E5" s="13" t="s">
        <v>18</v>
      </c>
      <c r="F5" s="8">
        <v>6</v>
      </c>
      <c r="G5" s="13" t="s">
        <v>19</v>
      </c>
      <c r="H5" s="8" t="s">
        <v>19</v>
      </c>
      <c r="I5" s="8">
        <v>38</v>
      </c>
      <c r="J5" s="12" t="s">
        <v>20</v>
      </c>
      <c r="K5" s="12" t="s">
        <v>21</v>
      </c>
      <c r="L5" s="13" t="s">
        <v>19</v>
      </c>
      <c r="M5" s="8" t="s">
        <v>36</v>
      </c>
      <c r="N5" s="10" t="s">
        <v>23</v>
      </c>
    </row>
    <row r="6" s="1" customFormat="1" ht="179" customHeight="1" spans="1:14">
      <c r="A6" s="11"/>
      <c r="B6" s="8" t="s">
        <v>37</v>
      </c>
      <c r="C6" s="12" t="s">
        <v>38</v>
      </c>
      <c r="D6" s="8" t="s">
        <v>17</v>
      </c>
      <c r="E6" s="13" t="s">
        <v>18</v>
      </c>
      <c r="F6" s="8">
        <v>2</v>
      </c>
      <c r="G6" s="13" t="s">
        <v>19</v>
      </c>
      <c r="H6" s="8" t="s">
        <v>19</v>
      </c>
      <c r="I6" s="8">
        <v>38</v>
      </c>
      <c r="J6" s="8" t="s">
        <v>20</v>
      </c>
      <c r="K6" s="8" t="s">
        <v>26</v>
      </c>
      <c r="L6" s="13" t="s">
        <v>19</v>
      </c>
      <c r="M6" s="8" t="s">
        <v>39</v>
      </c>
      <c r="N6" s="10" t="s">
        <v>23</v>
      </c>
    </row>
    <row r="7" s="1" customFormat="1" ht="144" customHeight="1" spans="1:14">
      <c r="A7" s="11"/>
      <c r="B7" s="8" t="s">
        <v>40</v>
      </c>
      <c r="C7" s="12" t="s">
        <v>41</v>
      </c>
      <c r="D7" s="8" t="s">
        <v>17</v>
      </c>
      <c r="E7" s="13" t="s">
        <v>18</v>
      </c>
      <c r="F7" s="8">
        <v>2</v>
      </c>
      <c r="G7" s="13" t="s">
        <v>19</v>
      </c>
      <c r="H7" s="8" t="s">
        <v>19</v>
      </c>
      <c r="I7" s="8">
        <v>38</v>
      </c>
      <c r="J7" s="8" t="s">
        <v>30</v>
      </c>
      <c r="K7" s="8" t="s">
        <v>31</v>
      </c>
      <c r="L7" s="13" t="s">
        <v>19</v>
      </c>
      <c r="M7" s="8" t="s">
        <v>39</v>
      </c>
      <c r="N7" s="10" t="s">
        <v>23</v>
      </c>
    </row>
    <row r="8" s="2" customFormat="1" ht="165" customHeight="1" spans="1:14">
      <c r="A8" s="8" t="s">
        <v>42</v>
      </c>
      <c r="B8" s="8" t="s">
        <v>43</v>
      </c>
      <c r="C8" s="12" t="s">
        <v>44</v>
      </c>
      <c r="D8" s="8" t="s">
        <v>17</v>
      </c>
      <c r="E8" s="8" t="s">
        <v>45</v>
      </c>
      <c r="F8" s="8">
        <v>1</v>
      </c>
      <c r="G8" s="8">
        <v>5</v>
      </c>
      <c r="H8" s="8" t="s">
        <v>19</v>
      </c>
      <c r="I8" s="8">
        <v>40</v>
      </c>
      <c r="J8" s="8" t="s">
        <v>20</v>
      </c>
      <c r="K8" s="8" t="s">
        <v>21</v>
      </c>
      <c r="L8" s="8" t="s">
        <v>19</v>
      </c>
      <c r="M8" s="8" t="s">
        <v>46</v>
      </c>
      <c r="N8" s="10" t="s">
        <v>23</v>
      </c>
    </row>
    <row r="9" s="2" customFormat="1" ht="202" customHeight="1" spans="1:14">
      <c r="A9" s="8"/>
      <c r="B9" s="8" t="s">
        <v>47</v>
      </c>
      <c r="C9" s="12" t="s">
        <v>48</v>
      </c>
      <c r="D9" s="8" t="s">
        <v>17</v>
      </c>
      <c r="E9" s="8" t="s">
        <v>45</v>
      </c>
      <c r="F9" s="8">
        <v>1</v>
      </c>
      <c r="G9" s="8">
        <v>5</v>
      </c>
      <c r="H9" s="8" t="s">
        <v>19</v>
      </c>
      <c r="I9" s="8">
        <v>40</v>
      </c>
      <c r="J9" s="8" t="s">
        <v>20</v>
      </c>
      <c r="K9" s="8" t="s">
        <v>21</v>
      </c>
      <c r="L9" s="8" t="s">
        <v>19</v>
      </c>
      <c r="M9" s="8" t="s">
        <v>49</v>
      </c>
      <c r="N9" s="10" t="s">
        <v>23</v>
      </c>
    </row>
    <row r="10" s="1" customFormat="1" ht="172" customHeight="1" spans="1:14">
      <c r="A10" s="8" t="s">
        <v>50</v>
      </c>
      <c r="B10" s="8" t="s">
        <v>51</v>
      </c>
      <c r="C10" s="9" t="s">
        <v>52</v>
      </c>
      <c r="D10" s="8" t="s">
        <v>17</v>
      </c>
      <c r="E10" s="8" t="s">
        <v>18</v>
      </c>
      <c r="F10" s="8">
        <v>4</v>
      </c>
      <c r="G10" s="8" t="s">
        <v>19</v>
      </c>
      <c r="H10" s="8" t="s">
        <v>19</v>
      </c>
      <c r="I10" s="8">
        <v>38</v>
      </c>
      <c r="J10" s="8" t="s">
        <v>20</v>
      </c>
      <c r="K10" s="8" t="s">
        <v>21</v>
      </c>
      <c r="L10" s="8" t="s">
        <v>19</v>
      </c>
      <c r="M10" s="8" t="s">
        <v>53</v>
      </c>
      <c r="N10" s="10" t="s">
        <v>23</v>
      </c>
    </row>
    <row r="11" s="1" customFormat="1" ht="303" customHeight="1" spans="1:14">
      <c r="A11" s="14" t="s">
        <v>14</v>
      </c>
      <c r="B11" s="8" t="s">
        <v>54</v>
      </c>
      <c r="C11" s="12" t="s">
        <v>55</v>
      </c>
      <c r="D11" s="8" t="s">
        <v>17</v>
      </c>
      <c r="E11" s="13" t="s">
        <v>18</v>
      </c>
      <c r="F11" s="8">
        <v>1</v>
      </c>
      <c r="G11" s="13" t="s">
        <v>19</v>
      </c>
      <c r="H11" s="8" t="s">
        <v>56</v>
      </c>
      <c r="I11" s="8">
        <v>38</v>
      </c>
      <c r="J11" s="8" t="s">
        <v>20</v>
      </c>
      <c r="K11" s="8" t="s">
        <v>26</v>
      </c>
      <c r="L11" s="13" t="s">
        <v>19</v>
      </c>
      <c r="M11" s="13" t="s">
        <v>19</v>
      </c>
      <c r="N11" s="10" t="s">
        <v>23</v>
      </c>
    </row>
    <row r="12" s="1" customFormat="1" ht="268" customHeight="1" spans="1:14">
      <c r="A12" s="14" t="s">
        <v>33</v>
      </c>
      <c r="B12" s="8" t="s">
        <v>57</v>
      </c>
      <c r="C12" s="12" t="s">
        <v>55</v>
      </c>
      <c r="D12" s="8" t="s">
        <v>17</v>
      </c>
      <c r="E12" s="13" t="s">
        <v>18</v>
      </c>
      <c r="F12" s="8">
        <v>1</v>
      </c>
      <c r="G12" s="13" t="s">
        <v>19</v>
      </c>
      <c r="H12" s="8" t="s">
        <v>56</v>
      </c>
      <c r="I12" s="8">
        <v>38</v>
      </c>
      <c r="J12" s="8" t="s">
        <v>20</v>
      </c>
      <c r="K12" s="8" t="s">
        <v>26</v>
      </c>
      <c r="L12" s="13" t="s">
        <v>19</v>
      </c>
      <c r="M12" s="13" t="s">
        <v>19</v>
      </c>
      <c r="N12" s="10" t="s">
        <v>23</v>
      </c>
    </row>
    <row r="13" s="2" customFormat="1" ht="226" customHeight="1" spans="1:14">
      <c r="A13" s="8" t="s">
        <v>58</v>
      </c>
      <c r="B13" s="8" t="s">
        <v>59</v>
      </c>
      <c r="C13" s="12" t="s">
        <v>60</v>
      </c>
      <c r="D13" s="8" t="s">
        <v>17</v>
      </c>
      <c r="E13" s="13" t="s">
        <v>18</v>
      </c>
      <c r="F13" s="8">
        <v>2</v>
      </c>
      <c r="G13" s="13" t="s">
        <v>19</v>
      </c>
      <c r="H13" s="8" t="s">
        <v>56</v>
      </c>
      <c r="I13" s="13">
        <v>38</v>
      </c>
      <c r="J13" s="8" t="s">
        <v>20</v>
      </c>
      <c r="K13" s="8" t="s">
        <v>26</v>
      </c>
      <c r="L13" s="13" t="s">
        <v>19</v>
      </c>
      <c r="M13" s="8" t="s">
        <v>61</v>
      </c>
      <c r="N13" s="10" t="s">
        <v>23</v>
      </c>
    </row>
    <row r="14" s="2" customFormat="1" ht="280" customHeight="1" spans="1:14">
      <c r="A14" s="8" t="s">
        <v>62</v>
      </c>
      <c r="B14" s="8" t="s">
        <v>63</v>
      </c>
      <c r="C14" s="9" t="s">
        <v>64</v>
      </c>
      <c r="D14" s="8" t="s">
        <v>17</v>
      </c>
      <c r="E14" s="8" t="s">
        <v>18</v>
      </c>
      <c r="F14" s="8">
        <v>1</v>
      </c>
      <c r="G14" s="8" t="s">
        <v>19</v>
      </c>
      <c r="H14" s="8" t="s">
        <v>19</v>
      </c>
      <c r="I14" s="8">
        <v>38</v>
      </c>
      <c r="J14" s="9" t="s">
        <v>20</v>
      </c>
      <c r="K14" s="9" t="s">
        <v>21</v>
      </c>
      <c r="L14" s="8" t="s">
        <v>19</v>
      </c>
      <c r="M14" s="9" t="s">
        <v>65</v>
      </c>
      <c r="N14" s="10" t="s">
        <v>23</v>
      </c>
    </row>
  </sheetData>
  <mergeCells count="3">
    <mergeCell ref="A2:A4"/>
    <mergeCell ref="A5:A7"/>
    <mergeCell ref="A8:A9"/>
  </mergeCells>
  <dataValidations count="5">
    <dataValidation type="list" allowBlank="1" showInputMessage="1" showErrorMessage="1" sqref="D1 D15:D65513">
      <formula1>"管理岗位,专业技术岗位,工勤岗位"</formula1>
    </dataValidation>
    <dataValidation type="list" allowBlank="1" showInputMessage="1" showErrorMessage="1" sqref="G10">
      <formula1>"不限,中国共产党党员,中国共产主义共青团团员,民主党派,群众"</formula1>
    </dataValidation>
    <dataValidation type="list" allowBlank="1" showInputMessage="1" showErrorMessage="1" sqref="E1:E7 E10:E65513">
      <formula1>"一级,二级,三级,四级,五级,六级,七级,八级,九级,十级,十一级,十二级,十三级,见习期,技术工一级,技术工二级,技术工三级,技术工四级,技术工五级,普通工,学徒期,待岗,未聘,其他"</formula1>
    </dataValidation>
    <dataValidation type="list" allowBlank="1" showInputMessage="1" showErrorMessage="1" sqref="G1:G9 G11:G65513">
      <formula1>"不限,1,2,3,4,5,6,7,8,9,10,11,12,13,14,15,16,17,18,19,20"</formula1>
    </dataValidation>
    <dataValidation type="list" allowBlank="1" showInputMessage="1" showErrorMessage="1" sqref="L1:L7 L10:L65513">
      <formula1>"不限,居住证满一年"</formula1>
    </dataValidation>
  </dataValidations>
  <pageMargins left="0.751388888888889" right="0.751388888888889" top="1" bottom="1" header="0.511805555555556" footer="0.511805555555556"/>
  <pageSetup paperSize="8" scale="72"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M.Kong</cp:lastModifiedBy>
  <dcterms:created xsi:type="dcterms:W3CDTF">2020-03-30T07:21:00Z</dcterms:created>
  <cp:lastPrinted>2021-02-26T04:56:00Z</cp:lastPrinted>
  <dcterms:modified xsi:type="dcterms:W3CDTF">2026-03-18T07:14:35Z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5AAD0BB86EA2450F8D8BCF8E3835D8DC_13</vt:lpwstr>
  </property>
  <property fmtid="{D5CDD505-2E9C-101B-9397-08002B2CF9AE}" pid="4" name="CalculationRule">
    <vt:i4>0</vt:i4>
  </property>
</Properties>
</file>