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" sheetId="1" r:id="rId1"/>
  </sheets>
  <definedNames>
    <definedName name="_xlnm._FilterDatabase" localSheetId="0" hidden="1">'1'!$A$3:$R$14</definedName>
    <definedName name="_xlnm.Print_Titles" localSheetId="0">'1'!$3:$3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<sst xmlns="http://schemas.openxmlformats.org/spreadsheetml/2006/main" count="137" uniqueCount="60">
  <si>
    <t>附件1</t>
  </si>
  <si>
    <t>省属事业单位公开招聘人员岗位汇总表</t>
  </si>
  <si>
    <t>序号</t>
  </si>
  <si>
    <t>事业单位</t>
  </si>
  <si>
    <t>主管部门</t>
  </si>
  <si>
    <t>岗位类别</t>
  </si>
  <si>
    <t>岗位等级</t>
  </si>
  <si>
    <t>岗位性质</t>
  </si>
  <si>
    <t>岗位名称</t>
  </si>
  <si>
    <t>招聘人数</t>
  </si>
  <si>
    <t>学历要求</t>
  </si>
  <si>
    <t>学位要求</t>
  </si>
  <si>
    <t>大学专科专业要求</t>
  </si>
  <si>
    <t>大学本科专业要求</t>
  </si>
  <si>
    <t>研究生专业要求</t>
  </si>
  <si>
    <t>其它条件要求</t>
  </si>
  <si>
    <t>开考比例</t>
  </si>
  <si>
    <t>笔试和面试成绩比例</t>
  </si>
  <si>
    <t>咨询电话</t>
  </si>
  <si>
    <t>备注</t>
  </si>
  <si>
    <t>山东药品食品职业学院</t>
  </si>
  <si>
    <t>山东省市场监督管理局</t>
  </si>
  <si>
    <t>专业技术岗位</t>
  </si>
  <si>
    <t>副高级</t>
  </si>
  <si>
    <t>G类（教育类）</t>
  </si>
  <si>
    <t>食品教师1</t>
  </si>
  <si>
    <t>硕士研究生以上</t>
  </si>
  <si>
    <t>硕士以上</t>
  </si>
  <si>
    <t/>
  </si>
  <si>
    <t>食品科学与工程一级学科、
生物学一级学科（生物化学与分子生物学方向、动物学方向）；食品加工与安全专业学位、生物与医药专业学位（食品工程方向、生物技术与工程方向）</t>
  </si>
  <si>
    <t>具有副高级及以上职称或现聘任在实行职称制度改革的高校（科研院所）副高级及以上岗位</t>
  </si>
  <si>
    <t>0631-6086511</t>
  </si>
  <si>
    <t>影视动画教师</t>
  </si>
  <si>
    <t>大学本科以上</t>
  </si>
  <si>
    <t>学士以上</t>
  </si>
  <si>
    <t>动画专业、数字媒体艺术专业</t>
  </si>
  <si>
    <t>戏剧与影视学一级学科（动画学方向）、设计学一级学科（数字媒体艺术方向）、计算机科学与技术一级学科（数字媒体艺术方向）；艺术设计专业学位（数字媒体艺术方向）</t>
  </si>
  <si>
    <t>医疗器械教师1</t>
  </si>
  <si>
    <t>生物医学工程专业、电气工程及其自动化专业、集成电路设计与集成系统专业</t>
  </si>
  <si>
    <t>生物医学工程一级学科、电气工程一级学科、控制科学与工程一级学科；电子信息专业学位（新一代电子信息技术方向、生物医学工程方向、集成电路工程方向、人工智能方向）、机械专业学位（智能制造技术方向、机器人工程方向）</t>
  </si>
  <si>
    <t>中级</t>
  </si>
  <si>
    <t>对外汉语教师</t>
  </si>
  <si>
    <t>博士研究生</t>
  </si>
  <si>
    <t>博士学位</t>
  </si>
  <si>
    <t>中国语言文学一级学科、外国语言文学一级学科、国际中文教育一级学科；汉语国际教育专业学位</t>
  </si>
  <si>
    <t>本科为汉语国际教育专业或硕士研究生为国际中文教育专业、汉语国际教育专业学位</t>
  </si>
  <si>
    <t>药学教师</t>
  </si>
  <si>
    <t>药学一级学科；药学专业学位</t>
  </si>
  <si>
    <t>中药康复教师</t>
  </si>
  <si>
    <t>中药学一级学科、临床医学一级学科（康复医学与理疗学方向）、中医学一级学科（中医康复学方向、中医养生康复学方向、中医养生学方向、针灸推拿学方向）、中西医结合一级学科（中西医结合康复学方向）；康复医学与理疗学专业学位、针灸推拿学专业学位</t>
  </si>
  <si>
    <t>食品教师2</t>
  </si>
  <si>
    <t>食品科学与工程一级学科、生物工程一级学科、化学一级学科、化学工程与技术一级学科、轻工技术与工程一级学科（发酵工程方向）、公共卫生与预防医学一级学科（营养与食品卫生学方向）；公共卫生专业学位、生物与医药专业学位（食品工程方向、生物技术与工程方向）；材料与化工专业学位（化学工程方向）</t>
  </si>
  <si>
    <t>制药工程教师</t>
  </si>
  <si>
    <t>药学一级学科、化学工程与技术一级学科（制药工程方向）、海洋科学一级学科（海洋生物学方向）；生物与医药专业学位、药学专业学位</t>
  </si>
  <si>
    <t>医疗器械教师2</t>
  </si>
  <si>
    <t>力学一级学科、机械工程一级学科、光学工程一级学科、仪器科学与技术一级学科、材料科学与工程一级学科、动力工程及工程热物理一级学科、电气工程一级学科、电子科学与技术一级学科、信息与通信工程一级学科、控制科学与工程一级学科、计算机科学与技术一级学科、生物医学工程一级学科、软件工程一级学科；电子信息专业学位、机械专业学位</t>
  </si>
  <si>
    <t>药物分析教师</t>
  </si>
  <si>
    <t>药学一级学科（药物分析学方向、微生物与生化药学方向）、化学一级学科（分析化学方向）；药学专业学位（药物分析与质量控制方向、药物评价方向、药品检验与分析方向）</t>
  </si>
  <si>
    <t>健康管理教师</t>
  </si>
  <si>
    <t>基础医学一级学科、临床医学一级学科、中医学一级学科、社会学一级学科、心理学一级学科、体育学一级学科（运动人体科学方向、运动康复方向、运动康复学方向、运动康复与健康方向、运动与健康管理学方向）；临床医学专业学位、中医专业学位、应用心理专业学位、社会工作专业学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</si>
</sst>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indexed="8"/>
      <name val="宋体"/>
      <charset val="134"/>
      <scheme val="minor"/>
    </font>
    <font>
      <sz val="18"/>
      <color rgb="FF000000"/>
      <name val="黑体"/>
      <charset val="134"/>
    </font>
    <font>
      <sz val="22"/>
      <color rgb="FF000000"/>
      <name val="方正小标宋简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3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5" borderId="13" applyNumberFormat="0" applyAlignment="0" applyProtection="0">
      <alignment vertical="center"/>
    </xf>
    <xf numFmtId="0" fontId="17" fillId="6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2" borderId="0" xfId="0" applyFont="1" applyFill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76" fontId="3" fillId="2" borderId="5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176" fontId="3" fillId="2" borderId="3" xfId="0" applyNumberFormat="1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0" borderId="9" xfId="0" applyBorder="1">
      <alignment vertical="center"/>
    </xf>
    <xf numFmtId="0" fontId="4" fillId="0" borderId="9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B0F0"/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tabSelected="1" view="pageBreakPreview" zoomScaleNormal="100" topLeftCell="A2" workbookViewId="0">
      <selection activeCell="K12" sqref="K12"/>
    </sheetView>
  </sheetViews>
  <sheetFormatPr defaultColWidth="9" defaultRowHeight="13.5"/>
  <cols>
    <col min="1" max="1" width="5.375" customWidth="1"/>
    <col min="2" max="2" width="8.875" customWidth="1"/>
    <col min="3" max="3" width="10" customWidth="1"/>
    <col min="4" max="4" width="6.5" customWidth="1"/>
    <col min="5" max="5" width="8.125" customWidth="1"/>
    <col min="6" max="6" width="7.375" customWidth="1"/>
    <col min="7" max="7" width="8.125" customWidth="1"/>
    <col min="8" max="8" width="6.5" style="1" customWidth="1"/>
    <col min="9" max="11" width="6.5" customWidth="1"/>
    <col min="12" max="12" width="11.25" customWidth="1"/>
    <col min="13" max="13" width="26.75" customWidth="1"/>
    <col min="14" max="14" width="20.5" customWidth="1"/>
    <col min="15" max="15" width="9" customWidth="1"/>
    <col min="16" max="16" width="10.625" customWidth="1"/>
    <col min="17" max="17" width="11.375" customWidth="1"/>
    <col min="18" max="18" width="9.875" customWidth="1"/>
    <col min="19" max="19" width="6.5" customWidth="1"/>
    <col min="20" max="20" width="7.375" customWidth="1"/>
    <col min="21" max="21" width="6.5" customWidth="1"/>
  </cols>
  <sheetData>
    <row r="1" customFormat="1" ht="27" customHeight="1" spans="1:18">
      <c r="A1" s="2" t="s">
        <v>0</v>
      </c>
      <c r="B1" s="3"/>
      <c r="C1" s="3"/>
      <c r="H1" s="1"/>
    </row>
    <row r="2" customFormat="1" ht="27" customHeight="1" spans="1:18">
      <c r="A2" s="4" t="s">
        <v>1</v>
      </c>
      <c r="B2" s="4"/>
      <c r="C2" s="4"/>
      <c r="D2" s="4"/>
      <c r="E2" s="4"/>
      <c r="F2" s="4"/>
      <c r="G2" s="4"/>
      <c r="H2" s="5"/>
      <c r="I2" s="4"/>
      <c r="J2" s="4"/>
      <c r="K2" s="4"/>
      <c r="L2" s="4"/>
      <c r="M2" s="4"/>
      <c r="N2" s="4"/>
      <c r="O2" s="4"/>
      <c r="P2" s="4"/>
      <c r="Q2" s="4"/>
    </row>
    <row r="3" ht="53.25" customHeight="1" spans="1:18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</row>
    <row r="4" ht="78" customHeight="1" spans="1:18">
      <c r="A4" s="6">
        <v>1</v>
      </c>
      <c r="B4" s="6" t="s">
        <v>20</v>
      </c>
      <c r="C4" s="6" t="s">
        <v>21</v>
      </c>
      <c r="D4" s="6" t="s">
        <v>22</v>
      </c>
      <c r="E4" s="6" t="s">
        <v>23</v>
      </c>
      <c r="F4" s="6" t="s">
        <v>24</v>
      </c>
      <c r="G4" s="6" t="s">
        <v>25</v>
      </c>
      <c r="H4" s="7">
        <v>1</v>
      </c>
      <c r="I4" s="6" t="s">
        <v>26</v>
      </c>
      <c r="J4" s="8" t="s">
        <v>27</v>
      </c>
      <c r="K4" s="9"/>
      <c r="L4" s="10" t="s">
        <v>28</v>
      </c>
      <c r="M4" s="11" t="s">
        <v>29</v>
      </c>
      <c r="N4" s="11" t="s">
        <v>30</v>
      </c>
      <c r="O4" s="9"/>
      <c r="P4" s="9"/>
      <c r="Q4" s="12" t="s">
        <v>31</v>
      </c>
      <c r="R4" s="12"/>
    </row>
    <row r="5" ht="71" customHeight="1" spans="1:18">
      <c r="A5" s="6">
        <v>2</v>
      </c>
      <c r="B5" s="6" t="s">
        <v>20</v>
      </c>
      <c r="C5" s="6" t="s">
        <v>21</v>
      </c>
      <c r="D5" s="6" t="s">
        <v>22</v>
      </c>
      <c r="E5" s="6" t="s">
        <v>23</v>
      </c>
      <c r="F5" s="6" t="s">
        <v>24</v>
      </c>
      <c r="G5" s="6" t="s">
        <v>32</v>
      </c>
      <c r="H5" s="13">
        <v>1</v>
      </c>
      <c r="I5" s="6" t="s">
        <v>33</v>
      </c>
      <c r="J5" s="8" t="s">
        <v>34</v>
      </c>
      <c r="K5" s="9"/>
      <c r="L5" s="14" t="s">
        <v>35</v>
      </c>
      <c r="M5" s="11" t="s">
        <v>36</v>
      </c>
      <c r="N5" s="11" t="s">
        <v>30</v>
      </c>
      <c r="O5" s="9"/>
      <c r="P5" s="9"/>
      <c r="Q5" s="12" t="s">
        <v>31</v>
      </c>
      <c r="R5" s="12"/>
    </row>
    <row r="6" ht="93" customHeight="1" spans="1:18">
      <c r="A6" s="6">
        <v>3</v>
      </c>
      <c r="B6" s="6" t="s">
        <v>20</v>
      </c>
      <c r="C6" s="6" t="s">
        <v>21</v>
      </c>
      <c r="D6" s="6" t="s">
        <v>22</v>
      </c>
      <c r="E6" s="6" t="s">
        <v>23</v>
      </c>
      <c r="F6" s="6" t="s">
        <v>24</v>
      </c>
      <c r="G6" s="12" t="s">
        <v>37</v>
      </c>
      <c r="H6" s="15">
        <v>1</v>
      </c>
      <c r="I6" s="6" t="s">
        <v>33</v>
      </c>
      <c r="J6" s="8" t="s">
        <v>34</v>
      </c>
      <c r="K6" s="9"/>
      <c r="L6" s="16" t="s">
        <v>38</v>
      </c>
      <c r="M6" s="11" t="s">
        <v>39</v>
      </c>
      <c r="N6" s="11" t="s">
        <v>30</v>
      </c>
      <c r="O6" s="9"/>
      <c r="P6" s="9"/>
      <c r="Q6" s="12" t="s">
        <v>31</v>
      </c>
      <c r="R6" s="12"/>
    </row>
    <row r="7" ht="57" customHeight="1" spans="1:18">
      <c r="A7" s="6">
        <v>4</v>
      </c>
      <c r="B7" s="6" t="s">
        <v>20</v>
      </c>
      <c r="C7" s="6" t="s">
        <v>21</v>
      </c>
      <c r="D7" s="6" t="s">
        <v>22</v>
      </c>
      <c r="E7" s="6" t="s">
        <v>40</v>
      </c>
      <c r="F7" s="6" t="s">
        <v>24</v>
      </c>
      <c r="G7" s="12" t="s">
        <v>41</v>
      </c>
      <c r="H7" s="15">
        <v>1</v>
      </c>
      <c r="I7" s="12" t="s">
        <v>42</v>
      </c>
      <c r="J7" s="17" t="s">
        <v>43</v>
      </c>
      <c r="K7" s="9"/>
      <c r="L7" s="16"/>
      <c r="M7" s="11" t="s">
        <v>44</v>
      </c>
      <c r="N7" s="11" t="s">
        <v>45</v>
      </c>
      <c r="O7" s="9"/>
      <c r="P7" s="9"/>
      <c r="Q7" s="12" t="s">
        <v>31</v>
      </c>
      <c r="R7" s="12"/>
    </row>
    <row r="8" ht="41" customHeight="1" spans="1:18">
      <c r="A8" s="6">
        <v>5</v>
      </c>
      <c r="B8" s="6" t="s">
        <v>20</v>
      </c>
      <c r="C8" s="6" t="s">
        <v>21</v>
      </c>
      <c r="D8" s="6" t="s">
        <v>22</v>
      </c>
      <c r="E8" s="6" t="s">
        <v>40</v>
      </c>
      <c r="F8" s="6" t="s">
        <v>24</v>
      </c>
      <c r="G8" s="12" t="s">
        <v>46</v>
      </c>
      <c r="H8" s="15">
        <v>3</v>
      </c>
      <c r="I8" s="12" t="s">
        <v>42</v>
      </c>
      <c r="J8" s="17" t="s">
        <v>43</v>
      </c>
      <c r="K8" s="9"/>
      <c r="L8" s="16"/>
      <c r="M8" s="11" t="s">
        <v>47</v>
      </c>
      <c r="N8" s="18"/>
      <c r="O8" s="9"/>
      <c r="P8" s="9"/>
      <c r="Q8" s="12" t="s">
        <v>31</v>
      </c>
      <c r="R8" s="12"/>
    </row>
    <row r="9" ht="113" customHeight="1" spans="1:18">
      <c r="A9" s="6">
        <v>6</v>
      </c>
      <c r="B9" s="6" t="s">
        <v>20</v>
      </c>
      <c r="C9" s="6" t="s">
        <v>21</v>
      </c>
      <c r="D9" s="6" t="s">
        <v>22</v>
      </c>
      <c r="E9" s="6" t="s">
        <v>40</v>
      </c>
      <c r="F9" s="6" t="s">
        <v>24</v>
      </c>
      <c r="G9" s="12" t="s">
        <v>48</v>
      </c>
      <c r="H9" s="15">
        <v>2</v>
      </c>
      <c r="I9" s="12" t="s">
        <v>42</v>
      </c>
      <c r="J9" s="17" t="s">
        <v>43</v>
      </c>
      <c r="K9" s="9"/>
      <c r="L9" s="16"/>
      <c r="M9" s="11" t="s">
        <v>49</v>
      </c>
      <c r="N9" s="18"/>
      <c r="O9" s="9"/>
      <c r="P9" s="9"/>
      <c r="Q9" s="12" t="s">
        <v>31</v>
      </c>
      <c r="R9" s="12"/>
    </row>
    <row r="10" ht="120" customHeight="1" spans="1:18">
      <c r="A10" s="6">
        <v>7</v>
      </c>
      <c r="B10" s="6" t="s">
        <v>20</v>
      </c>
      <c r="C10" s="6" t="s">
        <v>21</v>
      </c>
      <c r="D10" s="6" t="s">
        <v>22</v>
      </c>
      <c r="E10" s="6" t="s">
        <v>40</v>
      </c>
      <c r="F10" s="6" t="s">
        <v>24</v>
      </c>
      <c r="G10" s="12" t="s">
        <v>50</v>
      </c>
      <c r="H10" s="15">
        <v>2</v>
      </c>
      <c r="I10" s="12" t="s">
        <v>42</v>
      </c>
      <c r="J10" s="17" t="s">
        <v>43</v>
      </c>
      <c r="K10" s="9"/>
      <c r="L10" s="16"/>
      <c r="M10" s="11" t="s">
        <v>51</v>
      </c>
      <c r="N10" s="18"/>
      <c r="O10" s="9"/>
      <c r="P10" s="9"/>
      <c r="Q10" s="12" t="s">
        <v>31</v>
      </c>
      <c r="R10" s="12"/>
    </row>
    <row r="11" ht="55" customHeight="1" spans="1:18">
      <c r="A11" s="6">
        <v>8</v>
      </c>
      <c r="B11" s="6" t="s">
        <v>20</v>
      </c>
      <c r="C11" s="6" t="s">
        <v>21</v>
      </c>
      <c r="D11" s="6" t="s">
        <v>22</v>
      </c>
      <c r="E11" s="6" t="s">
        <v>40</v>
      </c>
      <c r="F11" s="6" t="s">
        <v>24</v>
      </c>
      <c r="G11" s="19" t="s">
        <v>52</v>
      </c>
      <c r="H11" s="15">
        <v>3</v>
      </c>
      <c r="I11" s="12" t="s">
        <v>42</v>
      </c>
      <c r="J11" s="17" t="s">
        <v>43</v>
      </c>
      <c r="K11" s="9"/>
      <c r="L11" s="16"/>
      <c r="M11" s="11" t="s">
        <v>53</v>
      </c>
      <c r="N11" s="18"/>
      <c r="O11" s="9"/>
      <c r="P11" s="9"/>
      <c r="Q11" s="12" t="s">
        <v>31</v>
      </c>
      <c r="R11" s="12"/>
    </row>
    <row r="12" ht="132" customHeight="1" spans="1:18">
      <c r="A12" s="6">
        <v>9</v>
      </c>
      <c r="B12" s="6" t="s">
        <v>20</v>
      </c>
      <c r="C12" s="6" t="s">
        <v>21</v>
      </c>
      <c r="D12" s="6" t="s">
        <v>22</v>
      </c>
      <c r="E12" s="6" t="s">
        <v>40</v>
      </c>
      <c r="F12" s="6" t="s">
        <v>24</v>
      </c>
      <c r="G12" s="12" t="s">
        <v>54</v>
      </c>
      <c r="H12" s="15">
        <v>2</v>
      </c>
      <c r="I12" s="12" t="s">
        <v>42</v>
      </c>
      <c r="J12" s="17" t="s">
        <v>43</v>
      </c>
      <c r="K12" s="9"/>
      <c r="L12" s="16"/>
      <c r="M12" s="11" t="s">
        <v>55</v>
      </c>
      <c r="N12" s="18"/>
      <c r="O12" s="9"/>
      <c r="P12" s="9"/>
      <c r="Q12" s="12" t="s">
        <v>31</v>
      </c>
      <c r="R12" s="12"/>
    </row>
    <row r="13" ht="69" customHeight="1" spans="1:18">
      <c r="A13" s="6">
        <v>10</v>
      </c>
      <c r="B13" s="6" t="s">
        <v>20</v>
      </c>
      <c r="C13" s="6" t="s">
        <v>21</v>
      </c>
      <c r="D13" s="6" t="s">
        <v>22</v>
      </c>
      <c r="E13" s="6" t="s">
        <v>40</v>
      </c>
      <c r="F13" s="6" t="s">
        <v>24</v>
      </c>
      <c r="G13" s="12" t="s">
        <v>56</v>
      </c>
      <c r="H13" s="15">
        <v>2</v>
      </c>
      <c r="I13" s="12" t="s">
        <v>42</v>
      </c>
      <c r="J13" s="17" t="s">
        <v>43</v>
      </c>
      <c r="K13" s="9"/>
      <c r="L13" s="16"/>
      <c r="M13" s="11" t="s">
        <v>57</v>
      </c>
      <c r="N13" s="18"/>
      <c r="O13" s="9"/>
      <c r="P13" s="9"/>
      <c r="Q13" s="12" t="s">
        <v>31</v>
      </c>
      <c r="R13" s="12"/>
    </row>
    <row r="14" ht="128" customHeight="1" spans="1:18">
      <c r="A14" s="6">
        <v>11</v>
      </c>
      <c r="B14" s="6" t="s">
        <v>20</v>
      </c>
      <c r="C14" s="6" t="s">
        <v>21</v>
      </c>
      <c r="D14" s="6" t="s">
        <v>22</v>
      </c>
      <c r="E14" s="6" t="s">
        <v>40</v>
      </c>
      <c r="F14" s="6" t="s">
        <v>24</v>
      </c>
      <c r="G14" s="12" t="s">
        <v>58</v>
      </c>
      <c r="H14" s="15">
        <v>2</v>
      </c>
      <c r="I14" s="12" t="s">
        <v>42</v>
      </c>
      <c r="J14" s="17" t="s">
        <v>43</v>
      </c>
      <c r="K14" s="20"/>
      <c r="L14" s="16"/>
      <c r="M14" s="21" t="s">
        <v>59</v>
      </c>
      <c r="N14" s="22"/>
      <c r="O14" s="20"/>
      <c r="P14" s="20"/>
      <c r="Q14" s="23" t="s">
        <v>31</v>
      </c>
      <c r="R14" s="23"/>
    </row>
  </sheetData>
  <mergeCells count="2">
    <mergeCell ref="A1:C1"/>
    <mergeCell ref="A2:Q2"/>
  </mergeCells>
  <dataValidations count="2">
    <dataValidation type="list" allowBlank="1" showInputMessage="1" showErrorMessage="1" sqref="I7:I14">
      <formula1>"大学本科,硕士研究生,博士研究生"</formula1>
    </dataValidation>
    <dataValidation type="list" allowBlank="1" showInputMessage="1" showErrorMessage="1" sqref="J7:J14">
      <formula1>"学士学位,硕士学位,博士学位"</formula1>
    </dataValidation>
  </dataValidations>
  <printOptions gridLines="1"/>
  <pageMargins left="0.31496062992126" right="0.196850393700787" top="0.275" bottom="0.275" header="0" footer="0.196527777777778"/>
  <pageSetup paperSize="9" scale="80" fitToHeight="0" orientation="landscape"/>
  <headerFooter/>
  <rowBreaks count="2" manualBreakCount="2">
    <brk id="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Valar Morghulis</cp:lastModifiedBy>
  <dcterms:created xsi:type="dcterms:W3CDTF">2024-12-19T03:02:00Z</dcterms:created>
  <cp:lastPrinted>2024-12-19T05:47:00Z</cp:lastPrinted>
  <dcterms:modified xsi:type="dcterms:W3CDTF">2026-05-20T00:55:35Z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4F8535F354344B49A1FA1677F05F0CB6_13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