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270"/>
  </bookViews>
  <sheets>
    <sheet name="Sheet1" sheetId="4" r:id="rId1"/>
  </sheets>
  <definedNames>
    <definedName name="_xlnm._FilterDatabase" localSheetId="0" hidden="1">Sheet1!$3:$152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<sst xmlns="http://schemas.openxmlformats.org/spreadsheetml/2006/main" count="1333" uniqueCount="579">
  <si>
    <t>附件1</t>
  </si>
  <si>
    <t>兰州市企业引进人才岗位需求表</t>
  </si>
  <si>
    <t>序号</t>
  </si>
  <si>
    <t>单位名称</t>
  </si>
  <si>
    <t>招聘岗位</t>
  </si>
  <si>
    <t>学历要求</t>
  </si>
  <si>
    <t>专业要求</t>
  </si>
  <si>
    <t>其他要求</t>
  </si>
  <si>
    <t>引进人数</t>
  </si>
  <si>
    <t>薪酬待遇/年</t>
  </si>
  <si>
    <t>联系人</t>
  </si>
  <si>
    <t>联系电话</t>
  </si>
  <si>
    <t>电子邮箱</t>
  </si>
  <si>
    <t>备注</t>
  </si>
  <si>
    <t>审核状态</t>
  </si>
  <si>
    <t>兰州泰基离子技术有限公司</t>
  </si>
  <si>
    <t>研发技术岗（多方向）</t>
  </si>
  <si>
    <t>本科及以上</t>
  </si>
  <si>
    <t>机械方向：机械设计、过程装备与控制工程等相关专业； 电气自控方向：电气工程、电气工程及其自动化、电力系统及自动化、控制工程、自动化、控制相关专业； 电子软件通信：计算机、软件工程、电子信息、通信、无线电物理、微波工程、电子科学与技术、信息工程； 加速器与核物理方向：核物理、核技术、加速器物理、电磁场与微波技术、物理学等； 其他：能源与动力工程、低温、流体力学、真空。</t>
  </si>
  <si>
    <t>985/211/双一流院校毕业生优先，成绩优异</t>
  </si>
  <si>
    <t>19万元</t>
  </si>
  <si>
    <t>金老师</t>
  </si>
  <si>
    <t>tjhr@cashim.cn</t>
  </si>
  <si>
    <t>待审核</t>
  </si>
  <si>
    <t>甘肃海亮新能源材料有限公司</t>
  </si>
  <si>
    <t>技术研发高级工程师</t>
  </si>
  <si>
    <t>博士研究生</t>
  </si>
  <si>
    <t>材料科学与工程、化学工程与技术、冶金工程、金属材料、电化学</t>
  </si>
  <si>
    <t>无</t>
  </si>
  <si>
    <t>28万元</t>
  </si>
  <si>
    <t>原玮颢</t>
  </si>
  <si>
    <t>2967442752@qq.com</t>
  </si>
  <si>
    <t>技术研发工程师</t>
  </si>
  <si>
    <t>硕士研究生及以上</t>
  </si>
  <si>
    <t>12万元</t>
  </si>
  <si>
    <t>甘肃长风电子科技有限责任公司</t>
  </si>
  <si>
    <t>助理设计师</t>
  </si>
  <si>
    <t>电子信息类、计算机类、自动控制类、机械设计类</t>
  </si>
  <si>
    <t>1.对行业有热爱，对未知有好奇，始终保持探索的热情；
2.专业素质过硬，善于思考与实践，能独当一面、扛起责任；
3.自驱力强，不甘平庸，敢于在挑战中成就更好的自己；
4.认同企业价值观，愿意与团队同频共振，在共同的使命中实现个人价值。</t>
  </si>
  <si>
    <t>8.4万元</t>
  </si>
  <si>
    <t>王宏丽</t>
  </si>
  <si>
    <t>CFKJrszp@163.com</t>
  </si>
  <si>
    <t>设计师</t>
  </si>
  <si>
    <t>20万元</t>
  </si>
  <si>
    <t>主管设计师</t>
  </si>
  <si>
    <t>30万元</t>
  </si>
  <si>
    <t>中核兰州铀浓缩有限公司</t>
  </si>
  <si>
    <t>工程类相关专业</t>
  </si>
  <si>
    <t>核类、电气类、机械类、化工类、计算机类等相关专业</t>
  </si>
  <si>
    <t>15万元+</t>
  </si>
  <si>
    <t>石先生</t>
  </si>
  <si>
    <t>0931-7917233</t>
  </si>
  <si>
    <t>rsk504@163.com</t>
  </si>
  <si>
    <t>兰州庄园牧场股份有限公司</t>
  </si>
  <si>
    <t>产品研发工程师</t>
  </si>
  <si>
    <t>食品科学与工程</t>
  </si>
  <si>
    <t>1.学历专业：拥有食品科学与工程专业的博士学位，具备深厚的专业理论功底和系统的科研训练背景。
2.专业知识：精通食品化学、食品工艺学、食品微生物学等核心知识，对某一细分领域（如乳制品）有深入研究与实践者优先。
3.研发能力：具备极强的独立科研能力、实验设计与数据分析能力，能够熟练应用相关专业软件及分析仪器。
4.综合素质：具备优秀的创新思维、项目管理能力和解决复杂问题的能力。拥有良好的团队协作精神、沟通表达能力和严谨的科学态度。</t>
  </si>
  <si>
    <t>20—40万元</t>
  </si>
  <si>
    <t>石皎</t>
  </si>
  <si>
    <t>0931-8269651</t>
  </si>
  <si>
    <t>35072562@qq.com</t>
  </si>
  <si>
    <t xml:space="preserve">工作地点：榆中
</t>
  </si>
  <si>
    <t>胚胎实验室研发工程师</t>
  </si>
  <si>
    <t>动物医学、动物遗传育种</t>
  </si>
  <si>
    <t>1.学历专业：拥有动物遗传育种、动物医学等相关专业的硕士及以上学历。研究方向为动物遗传育种与繁殖、动物基因与细胞工程、动物种质资源等。
2.工作经验：具备奶牛或肉牛育种管理相关岗位工作经验，熟悉核心场育种工作的全流程管理。具备胚胎实验室操作（如胚胎冷冻、基因检测）或实验室管理经验者，优先考虑。
3.知识技能：扎实掌握现代遗传学与育种学理论，具备出色的数据分析能力，能熟练运用相关专业软件。
4.综合素质：拥有卓越的组织、协调与沟通能力，具备强烈的团队合作精神和责任心，能够适应牧场现场工作环境，适应出差。</t>
  </si>
  <si>
    <t xml:space="preserve">工作地点：金昌
</t>
  </si>
  <si>
    <t>胚胎实验室研发主管</t>
  </si>
  <si>
    <t>10—15万元</t>
  </si>
  <si>
    <t>顺丰速运有限公司</t>
  </si>
  <si>
    <t>行业客户经理岗</t>
  </si>
  <si>
    <t>本科及以上
（985/211/QS200优先）</t>
  </si>
  <si>
    <t>专业不限</t>
  </si>
  <si>
    <t>1.2027届本科及以上学历毕业生；
2.物流类、经管类、数学类、市场营销、经济金融等相关专业；
3.具备高度的工作热情与强烈的事业追求；拥有出色的沟通技巧和执行力，同时具备优秀的团队合作精神；在市场营销和项目运作方面表现出较强的能力；
4.有敏锐的观察力及快速的应变能力；擅长人际交往，并具备卓越的协调能力；
5.具有较强的社交活动能力和一定的危机处理能力；
6.熟练掌握计算机及相关办公软件。</t>
  </si>
  <si>
    <t>15-30万元</t>
  </si>
  <si>
    <t>李经理</t>
  </si>
  <si>
    <t>登录顺丰校园招聘官网 campus.sf-express.com 或微信搜索关注「顺丰校园招聘」公众号 → 点击校招投递 → 注册账号并完善简历信息 → 选择意向岗位即可投递简历</t>
  </si>
  <si>
    <t>电联投递简历</t>
  </si>
  <si>
    <t>国际客户经理</t>
  </si>
  <si>
    <t>1.跨境FBA产品运营或自建能力经验，对亚马逊FBA市场有一定了解及运力资源；
2.掌握跨境FBA运营全链路流程，熟悉跨境电商物流海外国家电商发展现状、清关规则、末端配送渠道规则及当地政策；
3.熟悉产品设计落地规则，具备大客户项目经验，包括参与招投标、设计方案；
4.大专及以上学历，有2年以上物流行业解决方案经验，对于办公软件有一定操作能力和数据分析能力</t>
  </si>
  <si>
    <t>10-30万元</t>
  </si>
  <si>
    <t>国际货代
解决方案</t>
  </si>
  <si>
    <t>1.本科及以上学历（优异者可放宽至大专），国际物流、国际贸易、供应链管理、英语等相关专业优先
2.2年以上国际货代、跨境物流或国际供应链解决方案经验，熟悉国际海运/空运/铁路操作流程及报关报检规则
3.掌握跨境FBA、跨境电商物流或传统货代运营全链路，了解主要贸易国家清关政策、末端配送渠道及相关法规
4.具备较强的客户开发能力或方案设计能力，有大客户项目经验、参与过招投标者优先
5.具备良好的沟通协调、资源整合和抗压能力，能适应短期出差。英语可作为工作语言者优先。</t>
  </si>
  <si>
    <t>15-50万元</t>
  </si>
  <si>
    <t>区域客户经理</t>
  </si>
  <si>
    <t>1.学历要求：本科及以上学历，专业不限（物流相关优先），热爱销售
2.关键经验：1.优秀应届生（需证明客户经理潜质）2.本地客户资源丰富3.有快消、3C等行业经验
3.关键公司背景：1.本地物流企业2.快消品公司客户经理部门3.3C产品经销商
4.具备出色的关系构建与维护能力、敏锐的商业前瞻洞察能力、精准的客户需求挖掘与理解能力、独立的问题分析与解决能力、高效的跨部门沟通协同能力、成熟的商务谈判能力、全面的区域经营与客户覆盖能力、扎实的业务运营能力、卓越的高效执行能力。</t>
  </si>
  <si>
    <t>7.5-12万元</t>
  </si>
  <si>
    <t>菁英计划-——
行业解决方案</t>
  </si>
  <si>
    <t>供应链管理、市场营销相关、物流管理/工程等相关专业</t>
  </si>
  <si>
    <t>1.2027届应届本科毕业生及以上学历，英语要求：通过CET-4，成绩≥425分
2.具备快速学习跨界知识的潜力
3.沟通协调能力好，全链路推动方案落地
4.客户需求洞察能力突出，能深刻理解客户的诉求
5.形象气质良好，能快速适应不同地域环境</t>
  </si>
  <si>
    <t>官网投递简历</t>
  </si>
  <si>
    <t>行业运营岗</t>
  </si>
  <si>
    <t>1.2027届应届本科毕业生及以上学历，英语要求：通过CET-4，成绩≥425分
2.具备快速学习跨界知识的潜力
3.沟通协调能力好，全链路推动方案落地
4.客户需求洞察能力突出，能深刻理解客户的诉求</t>
  </si>
  <si>
    <t>菁英计划——
Marketing</t>
  </si>
  <si>
    <t>物流类、经管类、数学类、市场营销类，经济金融、工商管理类相关专业</t>
  </si>
  <si>
    <t>1.2027届应届本科毕业生及以上学历，英语要求：通过CET-4，成绩≥425分
2.学习力强，具备良好的沟通表达能力和一定的抗压能力
3.能够熟练使用办公软件，具备基础的AI使用能力，具备连锁门店实习经验或数据分析实习经验者优先
4.有一定沟通能力，熟悉系统操作，工作细致有耐性
5.熟悉Excel办公软件、沟通能力强</t>
  </si>
  <si>
    <t>丰智计划——
产品管理岗</t>
  </si>
  <si>
    <t>1.2027届应届本科毕业生及以上学历，英语要求：通过CET-4，成绩≥425分
2.坚定致力于物流行业发展，具备互联网商业思维能力
3.客户需求洞察能力突出，能深刻理解客户的诉求
4.学习能力强，逻辑思维能力良好</t>
  </si>
  <si>
    <t>经营管理岗
（经营分析方向）</t>
  </si>
  <si>
    <t>企业管理、市场营销及经济学、统计学、大数据分析相关专业</t>
  </si>
  <si>
    <t>1.2027届应届本科毕业生及以上学历，英语要求：通过CET-4，成绩≥425分
2.较强的观察力和应变能力，清晰的语言表达能力
3.逻辑分析能力突出，数据敏感度高，熟练使用OFFICE办公软件，尤其在PPT等商业报告撰写方面突出
4.跨部门协作及危机处理能力方面突出</t>
  </si>
  <si>
    <t>网点IE工程师</t>
  </si>
  <si>
    <t>物流管理、物流工程、交通运输、交通工程、数学、统计学、车辆工程等相关专业</t>
  </si>
  <si>
    <t>1.2027届应届本科毕业生及以上学历，英语要求：通过CET-4，成绩≥425分
2.具备数字化系统思维、有良好的沟通力及解决问题能力
3.较强的创新能力与思维
4.具备钻研精神</t>
  </si>
  <si>
    <t>物流运营岗</t>
  </si>
  <si>
    <t>物流管理与工程类、交通运输类、工程类、数学、计算机等理工科专业</t>
  </si>
  <si>
    <t>1.2027届应届本科毕业生及以上学历，英语要求：通过CET-4，成绩≥425分
2.热爱物流行业，愿长期扎根发展
3.优秀的数据逻辑分析能力
4.具备良好的沟通协调，解决问题的能力
5.出色学习能力，积极接收新事物</t>
  </si>
  <si>
    <t>丰智计划——
网络规划岗</t>
  </si>
  <si>
    <t>1.2027届应届本科毕业生及以上学历，英语要求：通过CET-4，成绩≥425分
2.认同物流行业，并愿意在物流行业发展
3.乐观积极，吃苦耐劳，抗压有韧性
4.有学生会干部经历，国家励志奖学金优先</t>
  </si>
  <si>
    <t>丰智计划——
IE工程师</t>
  </si>
  <si>
    <t>机械工程与设计、自动化、工业工程、工业工程、物流工程等相关专业</t>
  </si>
  <si>
    <t>1.2027届应届本科毕业生及以上学历，英语要求：通过CET-4，成绩≥425分
2.能够熟练运用 AutoCAD 绘图软件及常用的 office 等办公软件
3.能具有较强的跨部门沟通表达能力和协调能力
4.工作积极主动，有一定抗压能力</t>
  </si>
  <si>
    <t>经营管理岗-管理储备
（网点负责人方向）</t>
  </si>
  <si>
    <t>物流类、市场销售类、经济学、管理学等相关专业</t>
  </si>
  <si>
    <t>1.2027届应届本科毕业生及以上学历，英语要求：通过CET-4，成绩≥425分
2.熟练掌握Office办公软件使用，具备物流行业社会实践经验者优先
3.具备良好的团队协作意识，勇于担当，需具备一定抗压素质
4.人际理解及影响力较好，具备良好客户服务意识
5.持续性主动学习，具备良好问题分析及解决能力，追求卓越</t>
  </si>
  <si>
    <t>经营管理岗-管理储备
（中转场负责人方向）</t>
  </si>
  <si>
    <t>工业工程、物流工程、自动化、机械工程、物流管理、企业管理等相关专业</t>
  </si>
  <si>
    <t>1.2027届应届本科毕业生及以上学历，英语要求：通过CET-4，成绩≥425分
2.具备良好的抗压能力，勇于担当，善于持续学习和积累
3.具备良好的人格魅力，擅长沟通、协调和解决问题
4.具备先进的科技化、智能化思维及良好的客户服务意识。</t>
  </si>
  <si>
    <t>中国市政工程西北设计研究院有限公司</t>
  </si>
  <si>
    <t>科研岗/专业技术岗</t>
  </si>
  <si>
    <t>博士研究生（科研岗）/本科生及以上（专业技术岗）</t>
  </si>
  <si>
    <t>给水排水（市政工程）、建筑环境与设备工程（供热、供燃气通风与空调）、电气工程及其自动化、土木工程（结构工程）、水利水电工程、岩土工程、交通工程、交通运输、建筑学等</t>
  </si>
  <si>
    <t>面议</t>
  </si>
  <si>
    <t>张博程</t>
  </si>
  <si>
    <t>20395993@cscec.com</t>
  </si>
  <si>
    <t>中铁二十一局集团有限公司</t>
  </si>
  <si>
    <t>1.科研创新岗
2.数字化管理岗</t>
  </si>
  <si>
    <t>土木工程、人工智能（AI）、智能信息化</t>
  </si>
  <si>
    <t>1.应届或1年内毕业的全日制高校毕业生，学历、专业等与招聘需求一致，毕业能按期取得毕业证和学位证。
2.基础扎实、踏实肯干、求知欲强、吃苦耐劳、能适应建筑企业工作性质。
3.具备良好的沟通能力、执行能力及团队协作意识。
4.具有良好的人际交往能力、较强的组织协调能力、抗压能力、学习能力。</t>
  </si>
  <si>
    <t>23-28万元</t>
  </si>
  <si>
    <t>赵经理</t>
  </si>
  <si>
    <t>0931-4539726</t>
  </si>
  <si>
    <t>zt21jrlzyc@126.com</t>
  </si>
  <si>
    <t>1.工程技术岗
2.安全管理岗
3.科技创新岗
4.材料研发岗
5.人力资源岗</t>
  </si>
  <si>
    <t>全日制本科、
硕士研究生</t>
  </si>
  <si>
    <t>土木工程、铁道工程、电气工程及自动化、安全工程、通信工程、材料科学与工程、智能建造、人力资源管理</t>
  </si>
  <si>
    <t>1.应届或2年内毕业的全日制高校毕业生，学历、专业等与招聘需求一致，毕业能按期取得毕业证和学位证。
2.基础扎实、踏实肯干、求知欲强、吃苦耐劳、能适应建筑企业工作性质。
3.具备良好的沟通能力、执行能力及团队协作意识。
4.具有良好的人际交往能力、较强的组织协调能力、抗压能力、学习能力。</t>
  </si>
  <si>
    <t>8-12万元</t>
  </si>
  <si>
    <t>科近泰基新技术有限公司</t>
  </si>
  <si>
    <t>α核素药物安全性评价</t>
  </si>
  <si>
    <t>实验动物学、动物医学相关专业</t>
  </si>
  <si>
    <t>1.负责α核素药物的实验动物毒理学、药代动力学和安全性分析。
2.负责研发设备和场地的运行与管理。</t>
  </si>
  <si>
    <t>8万元</t>
  </si>
  <si>
    <t>李江艳</t>
  </si>
  <si>
    <t>986367851@qq.com</t>
  </si>
  <si>
    <t>辐射检测分析员</t>
  </si>
  <si>
    <t>包括核工程与核技术、核技术及应用、辐射防护与核安全、放射化学、环境工程、联锁控制等。</t>
  </si>
  <si>
    <t>1.负责辐射工作场所及周边环境的气态、液态及放射性固体废物的日常监测与采样。
2.按照标准方法开展流出物和环境样品的实验室分析。
3.依据规范对废气、废液及放射性固体废物进行分类、收集、暂存和处理。
4.填写原始检测记录，编制检测报告。
5.测量仪器的日常操作、校准及基本维护</t>
  </si>
  <si>
    <t>7.5万元</t>
  </si>
  <si>
    <t>待发布</t>
  </si>
  <si>
    <t>辐射安全联锁运维员</t>
  </si>
  <si>
    <t>1.负责加速器辐射安全联锁系统的日常运行、维护与巡检、联锁故障排查、系统优化、安全联锁培训，确保系统状态稳定可靠。
2.参与编制辐射安全联锁系统的操作规程、维护手册及应急预案等文件。</t>
  </si>
  <si>
    <t>质量人员</t>
  </si>
  <si>
    <t>涉核专业及药学相关专业</t>
  </si>
  <si>
    <t>1.熟悉放射性药品质量工作，相关的法律法规，主要负责公司同位素项目药品质量工作。
2.熟练掌握质检相关仪器设备操作维护。
3.熟悉放射性药品生产企业质量管理体系。
4.现场GMP监督。
5.偏差、变更、CAPA管理。
6.验证与确认管理。
7.物料与产品放行。
8.供应商管理。
9.质量风险评估。
10.稳定性考察与持续质量监控。
11.投诉、不良反应、召回管理。
12.内外部审计迎检。
13.培训管理。
14.其他工作安排。</t>
  </si>
  <si>
    <t>兰州兰石集团有限公司</t>
  </si>
  <si>
    <t>产品研发设计</t>
  </si>
  <si>
    <t>过程装备与控制工程、核化工与核燃料工程、焊接技术与工程、冶金工程等专业</t>
  </si>
  <si>
    <t>1.2027届应届毕业生，普通高等院校本科及以上学历。
2.符合招聘岗位所列的专业条件。
3.本科生原则上应通过大学英语四级，硕士、博士研究生应通过英语六级。
4.综合素质较高、身心健康，无职业禁忌症，无违法违纪违规等情形。</t>
  </si>
  <si>
    <t>孙博文</t>
  </si>
  <si>
    <t>lshr123@163.com</t>
  </si>
  <si>
    <t>产品工艺</t>
  </si>
  <si>
    <t>过程装备与控制工程、核化工与核燃料工程、焊接技术与工程、冶金工程等专业。</t>
  </si>
  <si>
    <t>7万元</t>
  </si>
  <si>
    <t>1.2027届应届毕业生，普通高等院校本科及以上学历。
2.符合招聘岗位所列的专业条件。
3.本科生原则上应通过大学英语四级，硕士、博士研究生应通过英语六级。
5.综合素质较高、身心健康，无职业禁忌症，无违法违纪违规等情形。</t>
  </si>
  <si>
    <t>产品研发设计、产品工艺、产品订货</t>
  </si>
  <si>
    <t>核化工与核燃料工程、新能源科学与工程、焊接技术与工程、冶金工程、能源与动力工程、过程装备与控制工程、机械制造及其自动化、材料成型及控制工程、金属材料工程、化学工程与工艺</t>
  </si>
  <si>
    <t>1.符合招聘岗位所列的专业条件，外语水平达到或相当于四级及以上，熟练掌握办公软件。
2.品行端正、诚实守信，具有良好的思想品质和道德素质。
3.身心健康，无职业禁忌症，能够适应岗位工作要求。
4.有核化工、电解水制氢、熔盐储能、高温合金和纳米材料等领域专业技术工作经验和技术成果的应聘人员，可适当放宽条件。
5.无违法违纪违规等情形。</t>
  </si>
  <si>
    <t>博士20-25万元/年
硕士8-12万元/年
本科7-10万元/年</t>
  </si>
  <si>
    <t>王女士</t>
  </si>
  <si>
    <t>0931-2905036</t>
  </si>
  <si>
    <t>lsjthr123@163.com</t>
  </si>
  <si>
    <t>兰州万里航空机电有限责任公司</t>
  </si>
  <si>
    <t>工艺技术岗</t>
  </si>
  <si>
    <t>机械工程，电气工程</t>
  </si>
  <si>
    <t>13万元</t>
  </si>
  <si>
    <t>李扬</t>
  </si>
  <si>
    <t>lzwl_hr@163.com</t>
  </si>
  <si>
    <t>设计研发岗</t>
  </si>
  <si>
    <t>机械工程，电气工程，控制工程，光学工程</t>
  </si>
  <si>
    <t>天华化工机械及自动化研究设计院有限公司</t>
  </si>
  <si>
    <t>运维工程师</t>
  </si>
  <si>
    <t>计算机技术与科学或软件工程类相关专业</t>
  </si>
  <si>
    <t>令丽萍</t>
  </si>
  <si>
    <t>lingliping@sinochem.com</t>
  </si>
  <si>
    <t>技术工程师</t>
  </si>
  <si>
    <t>核物理、核工程相关专业</t>
  </si>
  <si>
    <t>技术工程师(硕士）</t>
  </si>
  <si>
    <t>电子信息等相关专业</t>
  </si>
  <si>
    <t>材料工程师</t>
  </si>
  <si>
    <t>材料与化工、材料科学与工程、冶金工程等相关专业</t>
  </si>
  <si>
    <t>工艺工程师</t>
  </si>
  <si>
    <t>化学工程与技术等相关专业</t>
  </si>
  <si>
    <t>25万元</t>
  </si>
  <si>
    <t>机械工程师</t>
  </si>
  <si>
    <t>动力工程及工程热物理、动力机械及工程、化工过程机械等相关专业</t>
  </si>
  <si>
    <t>中电建电力投资集团有限公司</t>
  </si>
  <si>
    <t>经营管理</t>
  </si>
  <si>
    <t>电气工程</t>
  </si>
  <si>
    <t>景军强</t>
  </si>
  <si>
    <t>0931-4569988</t>
  </si>
  <si>
    <t>djdtzhaopin@126.com</t>
  </si>
  <si>
    <t>工程管理</t>
  </si>
  <si>
    <t>财务管理</t>
  </si>
  <si>
    <t>财务管理、会计</t>
  </si>
  <si>
    <t>中国东方航空股份有限公司
甘肃分公司</t>
  </si>
  <si>
    <t>信息技术运维</t>
  </si>
  <si>
    <t>全日制本科及以上学历,2027年应届毕业生</t>
  </si>
  <si>
    <t>计算机类、数学类、统计学类等相关专业应届毕业生</t>
  </si>
  <si>
    <t>大学英语四级及以上水平，六级优先</t>
  </si>
  <si>
    <t>郭老师</t>
  </si>
  <si>
    <t>0931-6809270</t>
  </si>
  <si>
    <t>GUOYIHAN@ceair.com</t>
  </si>
  <si>
    <t>法律事务</t>
  </si>
  <si>
    <t>法律相关专业应届毕业生</t>
  </si>
  <si>
    <t>大学英语六级及以上水平</t>
  </si>
  <si>
    <t>数据分析师</t>
  </si>
  <si>
    <t>全日制本科及以上学历,2026年应届毕业生</t>
  </si>
  <si>
    <t>财务会计、金融、数据统计分析、计算机应用等相关专业</t>
  </si>
  <si>
    <t>营销综合生</t>
  </si>
  <si>
    <t>市场营销、财经、外语、数学、计算机、数理分析等相关专业</t>
  </si>
  <si>
    <t>审计</t>
  </si>
  <si>
    <t>软件工程、审计、会计、财务管理等相关专业</t>
  </si>
  <si>
    <t>卫生保健</t>
  </si>
  <si>
    <t>医学类院校，护理学专业</t>
  </si>
  <si>
    <t>地服专业人才</t>
  </si>
  <si>
    <t>交通运输类、外国语言文学类、计算机类、工商管理类等相关专业</t>
  </si>
  <si>
    <t>研发工程师</t>
  </si>
  <si>
    <t>化工相关专业(有机化学、高分子材料、应用化学、精细化工)</t>
  </si>
  <si>
    <t>1.全日制学历；
2.985.211.“双一流”、重点院校优先</t>
  </si>
  <si>
    <t>惠艳红</t>
  </si>
  <si>
    <t>0931-8497399</t>
  </si>
  <si>
    <t>bftlyrlzy@163.com</t>
  </si>
  <si>
    <t>中铁二十局集团
市政工程有限公司</t>
  </si>
  <si>
    <t>土建岗</t>
  </si>
  <si>
    <t>土木工程、铁道工程、交通工程、道路桥梁与渡河工程、城市地下空间工程、采矿工程、水利水电工程、建筑环境与能源应用工程、建筑电气智能化、给排水科学与工程</t>
  </si>
  <si>
    <t>1.基础扎实、踏实肯干、求知欲强，能适应建筑企业工作性质；
2.有良好的沟通和人际交往能力、较强的组织协调能力、抗压能力、学习能力和团队协作精神；
3.身心健康，有良好的身体和心理素质，适应基层项目工作需要；
4.学历、专业等与招聘需求一致，毕业时能如期取得毕业证和学位证。</t>
  </si>
  <si>
    <t>7.8-9万元</t>
  </si>
  <si>
    <t>赵先生</t>
  </si>
  <si>
    <t>0931-8324087</t>
  </si>
  <si>
    <t>hr.szgs.20g@crcc.cn</t>
  </si>
  <si>
    <t>工程经济岗</t>
  </si>
  <si>
    <t>工程管理、工程造价</t>
  </si>
  <si>
    <t>财会岗</t>
  </si>
  <si>
    <t>财务管理、会计学</t>
  </si>
  <si>
    <t>1.基础扎实、踏实肯干、求知欲强，能适应建筑企业工作性质；
2.有良好的沟通和人际交往能力、较强的组织协调能力、抗压能力、学习能力和团队协作精神;
3.身心健康，有良好的身体和心理素质，适应基层项目工作需要;
4.学历、专业等与招聘需求一致，毕业时能如期取得毕业证和学位证;
5.中共党员、取得会计初级资格证书。</t>
  </si>
  <si>
    <t>法务岗</t>
  </si>
  <si>
    <t>法律\法学</t>
  </si>
  <si>
    <t>1.基础扎实、踏实肯干、求知欲强，能适应建筑企业工作性质；
2.有良好的沟通和人际交往能力、较强的组织协调能力、抗压能力、学习能力和团队协作精神；
3.身心健康，有良好的身体和心理素质，适应基层项目工作需要；
4.学历、专业等与招聘需求一致，毕业时能如期取得毕业证和学位证；
5.中共党员、通过法律职业资格考试。</t>
  </si>
  <si>
    <t>9.5-11万元</t>
  </si>
  <si>
    <t>甘肃省公路航空旅游投资集团
有限公司</t>
  </si>
  <si>
    <t>工程管理、工程管理（公路）、工程管理（交安绿化）、工程管理（建筑）、养护工程管理、给排水工程、试验检测、规划设计、消防工程、预算合约</t>
  </si>
  <si>
    <t>土木工程、桥梁与隧道工程、岩土工程、工程管理、道路桥梁与渡河工程、交通工程、给排水科学与工程、交通运输、建筑学、环境工程、建筑环境与能源应用工程、材料科学与工程、电子信息工程、软件工程、城乡规划、工程造价、消防工程、安全工程</t>
  </si>
  <si>
    <t>硕士：10-13万元
本科：8-10万元</t>
  </si>
  <si>
    <t>陈女士</t>
  </si>
  <si>
    <t>0931-8863581</t>
  </si>
  <si>
    <t>ghlzpthree@163.com</t>
  </si>
  <si>
    <t>安全管理</t>
  </si>
  <si>
    <t>安全工程、工程安全与防护、机电一体化理论及其应用</t>
  </si>
  <si>
    <t>硕士：10-13万元</t>
  </si>
  <si>
    <t>工程管理（机电）、机电工程、机电运维</t>
  </si>
  <si>
    <t>电气工程及其自动化、通信与信息系统、电力系统及其自动化、自动化、机械电子工程、通信工程、计算机科学与技术</t>
  </si>
  <si>
    <t>酒店管理、市场营销、物业管理、运营管理</t>
  </si>
  <si>
    <t>酒店管理、市场营销、旅游管理、管理学、电子商务、广告学、物业管理、交通工程、土木工程、机械电子工程、安全工程、交通运输</t>
  </si>
  <si>
    <t>新媒体运营</t>
  </si>
  <si>
    <t>新闻传播学、广播电视与融媒体</t>
  </si>
  <si>
    <t>财务管理、担保业务项目管理、租赁业务项目管理、基金投资助理</t>
  </si>
  <si>
    <t>财务管理、会计学、审计学、金融学、经济学、投资学、新能源科学与工程、机器人工程、人工智能</t>
  </si>
  <si>
    <t>投资管理</t>
  </si>
  <si>
    <t>工程管理、建筑学、土木工程</t>
  </si>
  <si>
    <t>文秘</t>
  </si>
  <si>
    <t>秘书学、汉语言文学、新闻学、哲学、马克思主义理论、公共事业管理</t>
  </si>
  <si>
    <t>无人机运行控制、无人机操控、数据分析工程师、模型开发工程师</t>
  </si>
  <si>
    <t>航空航天工程、飞行器运维工程、无人驾驶航空器系统工程、自动化、电子信息工程、通信工程、机械电子工程、测绘工程、遥感科学与技术、计算机科学与技术、电子信息科学与技术、数据科学与大数据技术、信息工程、软件工程、网络工程、统计学</t>
  </si>
  <si>
    <t>工程管理（信息化）、电子与智能化工程、信息技术</t>
  </si>
  <si>
    <t>软件工程、网络工程、数字媒体技术、电子与计算机工程、电子信息工程、通信工程、自动化、电气工程及其自动化、计算机技术、网络与信息安全、统计学、应用统计学、数据科学与大数据技术、信息与计算科学、大数据管理与应用</t>
  </si>
  <si>
    <t>技术研发（材料方向）、科技创新</t>
  </si>
  <si>
    <t>材料化学、材料科学与工程、土木工程、岩土工程、结构工程、桥梁与隧道工程</t>
  </si>
  <si>
    <t>景区讲解、乒乓球教练</t>
  </si>
  <si>
    <t>旅游管理、文物与博物馆学、体育教育、运动训练</t>
  </si>
  <si>
    <t>兰州银行股份有限公司</t>
  </si>
  <si>
    <t>战略研究岗</t>
  </si>
  <si>
    <t>专业不限，经济学、金融学、管理学等相关专业优先。</t>
  </si>
  <si>
    <t>一、具备胜任以下工作的能力
1.研判宏观经济金融趋势。持续跟踪研究全国及区域宏观经济、金融政策、监管导向与市场变化，定期撰写分析报告。
2.开展专题研究。围绕国家重大战略、行业变革、重大热点问题进行深度研究，分析其对银行业及本行发展的影响，并提出策略建议。                          3.参与制定战略规划。协助制定、修订与评估银行中长期发展战略规划。                               
4.同业与市场洞察，提供专项决策支持。跟踪研究金融科技、数字化转型等前沿趋势及其在银行业的应用，监测分析同业机构与跨界竞争者的战略布局、业务模式、创新动向等；对本行重大经营管理问题、体制机制改革、新业务方向（如科技金融、绿色金融）进行调研分析，提供决策依据。                                          5.组织课题研究：协调推动全行或跨部门的重大战略课题研究，并促进研究成果向管理策略、业务创新和制度建设转化。
二、具备一定的工作经验
具备3年以上金融/咨询/研究相关经验，有政策研究、行业分析或头部城商行战略部门经验者更佳。
三、其他要求
熟练掌握Python等数据分析工具，CPA/CFA/金融类资质者优先。</t>
  </si>
  <si>
    <t>17万元</t>
  </si>
  <si>
    <t>孟经理</t>
  </si>
  <si>
    <t>13519627340</t>
  </si>
  <si>
    <t>hr@lzbank.com</t>
  </si>
  <si>
    <t>网络安全管理岗</t>
  </si>
  <si>
    <t>计算机/信息安全/软件工程等相关专业</t>
  </si>
  <si>
    <t>1.具有3年以上渗透测试经验，能独立完成全流程交付。
2.精通Web/内网/移动安全，至少熟悉一门编程语言。
3.掌握SQL注入、XSS、SSRF、反序列化等原理与绕过，能挖掘业务逻辑漏洞。
4.熟悉Burp Suite、Sqlmap、Nmap、AWVS、Metasploit、Cobalt Strike、Kali等渗透工具。
5.参与过护网/大型红蓝对抗攻防比赛并取得优异成绩。
6.具有CISSP、CISP-PTE、CISP等资质证书。
7.有知名SRC高质量漏洞挖掘提交经验、或知名安全论坛高质量文章
8.有安全工具、EXP编写经验</t>
  </si>
  <si>
    <t>风控 建模岗</t>
  </si>
  <si>
    <t>1.具有5年以上数据建模、风控产品设计相关经验，其中专业岗位经验不少于5年； 2.具有较高的专业素养和岗位胜任力，具有深厚的数据挖掘理论研究背景，有高质量研究成果或突出的工作业绩，熟悉金融行业政策法规和监管要求，充分掌握深度学习等机器学习算法应用； 3.原则上年龄不超过45岁，综合条件优秀者可适当放宽。</t>
  </si>
  <si>
    <t>1.获得CDMP、CDA数据分析认证LEVELIII等数据分析挖掘相关证书者优先；
2.符合相关任职资格要求和兰州银行亲属回避的有关规定；
3.具有良好的心理素质和身体素质。</t>
  </si>
  <si>
    <t>资产负债管理岗</t>
  </si>
  <si>
    <t>金融、经济、数学、计算机等相关专业，有金融IT复合教育背景优先</t>
  </si>
  <si>
    <t>1.具有良好的政治素养和道德品行，遵纪守法、诚实守信、无违纪违法违规等行为。
2.熟悉商业银行经营管理和运营，具有3年（含）以上国有商业银行、股份制银行省级分行及以上，头部城商行总行资产负债管理相关工作经验的优先考虑。
3.具有CPA、CFA、FRM认证资格者优先考虑。
4.具备较强的组织协调和沟通能力，较好的文字应用、数据处理及综合分析能力，有资产负债管理系统建设或编程经验者优先考虑。</t>
  </si>
  <si>
    <t>财资业务管理岗</t>
  </si>
  <si>
    <t>电子信息与技术类</t>
  </si>
  <si>
    <t>1.具有招行CBS产品经理经历，且有丰富的现金管理产品及司库营销、实施和运营经验；
2.落地省市属及本地头部企业司库不少于30家；
3.能在我行交易银行、网金等领域提供他行技术实现方式；
4.参与过其他银行司库系统建设。</t>
  </si>
  <si>
    <t>产业金融管理岗</t>
  </si>
  <si>
    <t>金融、经济学、会计学、财务管理等相关专业</t>
  </si>
  <si>
    <t>1.具备产业金融、供应链金融相关业务经验，熟悉实体产业投融资逻辑；
2.具备良好的财务分析、风险把控能力，持有CPA、基金从业资格、证券从业资格等证书者优先；
3.具备产业项目研判、投融资方案搭建能力，能独立完成产业项目的金融方案设计、落地推进全流程工作；
4.具有实体企业、产业上下游项目研发管理经验、园区服务相关工作经历优先；
5.具有有对公业务、项目尽调、授信审批相关工作经验优先；
6.具备良好的沟通协调能力，能够对接政府部门、产业主体，推动产业金融政策落地实施。</t>
  </si>
  <si>
    <t>兰州金融控股有限公司</t>
  </si>
  <si>
    <t>北京市兰州宾馆副总经理</t>
  </si>
  <si>
    <t>硕士研究生</t>
  </si>
  <si>
    <t>酒店管理、旅游管理、工商管理、市场营销、财务管理、会计等相关专业。</t>
  </si>
  <si>
    <t>1.年龄45周岁以下；综合条件特别优秀可放宽至50周岁。
2.优先资质：酒店管理师、消防、食品安全、财会相关证书优先；有政务接待、大型会务保障、宾馆提质改造、成本管控经验优先；有国企后勤服务板块管理经验优先。
3.累计10年及以上工作经历，其中不少于5年酒店、宾馆、会务接待、餐饮物业或文旅服务业经营管理相关工作经历。
4.熟悉宾馆客房、餐饮、会务、后勤全链条运营管理；能够落实营收、成本、利润指标，做好客源拓展、服务品质提升、能耗与物资管控。
5.熟悉国企采购、固定资产管理、财务报销、招投标管理规定；规范物资采购、外包服务商管理，防范经营风险、廉洁风险。</t>
  </si>
  <si>
    <t>朱女士</t>
  </si>
  <si>
    <t>18993198230</t>
  </si>
  <si>
    <t>lzjkrlzy@sina.com</t>
  </si>
  <si>
    <t>基金公司副总经理</t>
  </si>
  <si>
    <t>金融学、经济学、投资学、会计学、财务管理等相关专业。</t>
  </si>
  <si>
    <t>1.年龄45周岁及以下；综合条件特别优秀可放宽至50周岁。
2.优先资质：熟悉私募基金管理人监管规则，具备基金从业资格；特许金融分析师（CPA）、法律职业资格、CFA 等专业资质优先。
3.累计10年及以上工作经历，具有5年以上金融、股权投资、产业投资、基金管理相关工作经验者优先。
4.熟悉产业基金、私募股权基金募、投、管、退全业务流程；掌握项目立项、尽职调查、交易结构设计、投资谈判、投后管理、项目退出操作；熟悉股权投资估值、投资协议条款设计；掌握《私募投资基金监督管理暂行办法》、国资投资管理办法、国有资产评估、对外投资决策程序；能够识别投资业务法律风险、财务风险、国资流失风险，建立投资风控体系。</t>
  </si>
  <si>
    <t>朱蓉</t>
  </si>
  <si>
    <t>数产公司 副总经理</t>
  </si>
  <si>
    <t>计算机、汉语言文学、管理学等相关专业。</t>
  </si>
  <si>
    <t>1.年龄45周岁以下；综合条件特别优秀可放宽至50周岁。
2.优先资质：具备政企数字化项目、数据资产运营、产业数字化投融资项目操盘经验优先。
3.累计10年及以上国有企业工作经历，5年以上企业管理经验者优先。
4.具备分管业务经营目标管理、预算管理、项目投后管理能力；能够识别数字化项目、政企合作项目中的合规风险、资金风险、数据安全风险，熟悉供应链业务。
5.具备较强的文字功底，熟悉大数据、智慧城市、数据要素市场化、产业数字化、数字平台建设运营业务；熟悉数字项目招投标、项目落地、数据资产运营。</t>
  </si>
  <si>
    <t>法律审计部负责人</t>
  </si>
  <si>
    <t>法学、审计、会计学、财务管理相关专业</t>
  </si>
  <si>
    <t>1.具备法律+财会审计复合背景优先。
2.年龄45周岁及以下；综合条件特别优秀可放宽至50周岁。
3.持有法律职业资格证书（A证）或注册会计师（CPA）、审计师等专业资格证书者优先。
4.累计10年及以上工作经历,5年以上金融行业从业经历具备法律、审计、风控、内控、合规相关工作经验者优先。
5.精通《公司法》《企业国有资产法》，熟悉金控、私募基金监管规则，掌握内部审计准则、国企内控规范、国资审计整改、责任追究制度。</t>
  </si>
  <si>
    <t>甘肃博洲生物新材料有限公司</t>
  </si>
  <si>
    <t>研发技术员</t>
  </si>
  <si>
    <t>生物发酵等相关专业</t>
  </si>
  <si>
    <t>专业：生物发酵、生物工程、生物化工、微生物等相关专业
学历：本科及以上
技能：熟悉菌种培养、摇瓶及发酵罐操作，能做培养基优化、样品检测，会整理实验数据，撰写实验报告；有发酵中试 / 长链二元酸项目经验优先。
其他：实验记录规范，具备工艺放大思维，安全意识强；中试阶段可现场跟班。</t>
  </si>
  <si>
    <t>10万元</t>
  </si>
  <si>
    <t>张经理</t>
  </si>
  <si>
    <t>17352266509</t>
  </si>
  <si>
    <t>1461450589@qq.com</t>
  </si>
  <si>
    <t>一、专业技能要求 
1. 基础实验：菌种保藏、平板涂布、摇瓶培养、菌种筛选、培养基优化、取样检测（OD、pH、残糖、产物含量等）。
 2. 发酵罐操作：能独立操作机械搅拌发酵罐，控制温度、pH、溶氧、补料，记录发酵曲线，分析异常（染菌、底物抑制、产率低）。 
3. 分析检测：熟悉 HPLC、GC、紫外分光光度计等，能处理检测数据，撰写实验报告。
4. 工艺能力：熟悉发酵动力学、底物抑制、产物分离初步思路；有有机酸、氨基酸、生物基材料（如月桂二酸）发酵经验优先。 
5. 软件：Office（数据整理绘图）；Origin/Sigmaplot 绘图；会 CAD、Aspen、分子生物学工具加分。  
二、综合素质
1. 具备实验设计能力，会做对照实验，善于复盘实验失败原因。 
2. 严谨细致，实验记录规范，数据真实可追溯，符合研发台账管理要求。 
3. 理解小试到中试放大效应，能预判放大过程工艺风险。 
4. 具备项目推进意识，按时输出实验报告、技术总结，配合生产部门进行工艺转化。 
5. 安全意识：熟悉微生物实验室安全、危化品管理、高压设备操作规范</t>
  </si>
  <si>
    <t>甘肃陇原管家家庭服务有限公司</t>
  </si>
  <si>
    <t>养老社区管家</t>
  </si>
  <si>
    <t>养老服务与管理、健康管理、护理、社会工作等相关专业优先；专业不限制，有养老机构、社区养老实际工作经验可放宽。</t>
  </si>
  <si>
    <t>1.熟悉社区养老、居家上门服务业务，会整理民政台账及各类上报资料；
2.善于沟通，有耐心，能够开展老人探访、需求评估、老年活动组织；
3.熟练基础办公软件，有健康管理师、养老护理员证书优先，无证书可培训上岗；
4.综合月薪5000‑9000元，根据个人能力及业绩核算，多劳多得。</t>
  </si>
  <si>
    <t>6万元</t>
  </si>
  <si>
    <t>王小军</t>
  </si>
  <si>
    <t>17797661117</t>
  </si>
  <si>
    <t>1936087631@qq.com</t>
  </si>
  <si>
    <t>育婴师</t>
  </si>
  <si>
    <t>具备基本育婴护理知识，持有初中高技能等级证书、健康证书，有无经验均可，无证书可培训上岗。</t>
  </si>
  <si>
    <t>1.负责0‑3岁婴幼儿生活照料、辅食制作、启蒙早教，掌握婴幼儿日常护理基础技能；
2.讲究个人卫生，持有健康证，有育婴师证优先，无证书可培训上岗；
3.做事细心有耐心，善于和宝宝、家长沟通；
4.综合月薪5000‑7000元，根据经验、技能水平核算，多劳多得。</t>
  </si>
  <si>
    <t>护理师</t>
  </si>
  <si>
    <t>具备基本母婴护理知识，持有初中高技能等级证书、健康证书，有无经验均可，无证书可培训上岗。</t>
  </si>
  <si>
    <t>1.负责产妇产后照护，产妇膳食调理、伤口观察护理；新生儿喂养、洗澡抚触、脐部护理，新生儿日常看护；
2.具备母婴护理相关证书优先，无证可培训上岗
3.爱干净，责任心强，善于沟通，尊重客户生活习惯；
4.综合月薪7000‑11000元</t>
  </si>
  <si>
    <t>甘肃泰友生物科技有限公司</t>
  </si>
  <si>
    <t>有机合成高级研究员</t>
  </si>
  <si>
    <t>有机化学或药物化学相关专业</t>
  </si>
  <si>
    <t>1.硕士学历、本科毕业5年以上且从事化学相关工作，有机化学或药物化学相关专业；
2.精通各类有机合成反应，具备基本的团队管理技能；
3.良好的责任心及团队协作精神；
4.具有熟练的英语阅读和书写能力。</t>
  </si>
  <si>
    <t>贾瑞华</t>
  </si>
  <si>
    <t>1219743304@qq.com</t>
  </si>
  <si>
    <t>甘肃新橙生活服务有限公司</t>
  </si>
  <si>
    <t>京东家政保洁师</t>
  </si>
  <si>
    <t>无要求</t>
  </si>
  <si>
    <t>仅限女性年龄23至48周岁</t>
  </si>
  <si>
    <t>金鑫</t>
  </si>
  <si>
    <t>119255590@qq.com</t>
  </si>
  <si>
    <t>京东家政家电清洗师</t>
  </si>
  <si>
    <t>年龄21至47岁，仅限男性</t>
  </si>
  <si>
    <t>限男性</t>
  </si>
  <si>
    <t>兰州电源车辆研究所有限公司</t>
  </si>
  <si>
    <t>研发</t>
  </si>
  <si>
    <t>机械或能源动力相关方向</t>
  </si>
  <si>
    <t>岗位职责：负责项目总体方案设计，组织技术攻关，突破核心难点；作为核心技术负责人承担重大科研项目、课题，负责项目技术方案、技术指标分解、关键试验方案制定，把控项目技术风险。</t>
  </si>
  <si>
    <t>陆薇雅</t>
  </si>
  <si>
    <t>lzdys_zp@163.com</t>
  </si>
  <si>
    <t>兰州鼎达科技有限公司</t>
  </si>
  <si>
    <t>技术员</t>
  </si>
  <si>
    <t>化工类及安全类相关专业</t>
  </si>
  <si>
    <t>要求男性，大专及以上学历（化工类及安全类相关专业），年龄18-45 岁之间，薪资待遇 ：两班倒工作制6000-8000，三班两倒工作制薪资待遇：4000-5000，要求能吃苦耐劳，服从公司工作安排，有化工经验者优先。
入职后要适应倒班工作制，免费提供住宿和工作餐、班车接送、工龄补助、证书补助、夜班补助、工作满一年可带薪休假20天；试用期为3个月（有工作经验者可以适当调整），转正之后缴纳五险。</t>
  </si>
  <si>
    <t>杨金迪</t>
  </si>
  <si>
    <t>384182022@qq.com</t>
  </si>
  <si>
    <t>审核驳回</t>
  </si>
  <si>
    <r>
      <rPr>
        <sz val="12"/>
        <rFont val="仿宋_GB2312"/>
        <charset val="134"/>
      </rPr>
      <t>兰州鸿</t>
    </r>
    <r>
      <rPr>
        <sz val="12"/>
        <rFont val="宋体"/>
        <charset val="134"/>
      </rPr>
      <t>瑄</t>
    </r>
    <r>
      <rPr>
        <sz val="12"/>
        <rFont val="仿宋_GB2312"/>
        <charset val="134"/>
      </rPr>
      <t>科技有限公司</t>
    </r>
  </si>
  <si>
    <t>储备干部</t>
  </si>
  <si>
    <t>化学工程与工艺、应用化学等化工相关专业</t>
  </si>
  <si>
    <t>工作方向：实验开发、技术应用、生产管理（三选一）</t>
  </si>
  <si>
    <t>吴昱桢</t>
  </si>
  <si>
    <t>hr@lzhstech.com</t>
  </si>
  <si>
    <t>18189500314（咨询微信）</t>
  </si>
  <si>
    <t>产品研发/实验员</t>
  </si>
  <si>
    <t>985/211院校毕业生优先考虑，主要从事有机合成实验、工艺优化、车间中试等工作，具有有机合成相关经验者优先录用。</t>
  </si>
  <si>
    <t>产品研发</t>
  </si>
  <si>
    <t>主要从事有机合成实验、工艺优化、车间中试等工作，具有有机合成相关经验者优先考虑。</t>
  </si>
  <si>
    <t>DCS操作员</t>
  </si>
  <si>
    <t>应用化学、环境工程等化工相关专业</t>
  </si>
  <si>
    <t>熟悉有机化学、化工原理相关知识，有中控操作相关工作经验者优先；证书优待：持有氧化、氯化、烷基化、硝化、加氢任意一项特种作业操作证书或消防证者，享有证书专项补贴</t>
  </si>
  <si>
    <t>6.6万元</t>
  </si>
  <si>
    <t>13359475251</t>
  </si>
  <si>
    <t>兰州寰球工程有限公司</t>
  </si>
  <si>
    <t>工程设计</t>
  </si>
  <si>
    <t>化学工程与工艺,油气储运工程,电气工程及其自动化,过程装备与控制工程,机械设计制造及其自动化,电子与通信工程,控制工程,能源与动力工程,自动化,化学工艺,测控技术与仪器,仪器仪表工程,机械工程,化工过程机械， 化学工程与技术,化学工程,电气工程</t>
  </si>
  <si>
    <t>嵇佳怡</t>
  </si>
  <si>
    <t>18298495229</t>
  </si>
  <si>
    <t>lzhqhr-hqc@cnpc.com.cn</t>
  </si>
  <si>
    <t>兰州黄河科技发展有限公司</t>
  </si>
  <si>
    <t>软件数据系统架构师</t>
  </si>
  <si>
    <t>计算机科学、软件工程、信息工程、数学或相关专业；具有大型分布式系统架构设计相关研究方向者优先</t>
  </si>
  <si>
    <t>3年以上大型分布式系统架构设计经验；5年以上软件开发经验；有从0到1搭建技术体系或独立负责大型项目架构的成功案例者优先</t>
  </si>
  <si>
    <t>刘红梅</t>
  </si>
  <si>
    <t>18394591741</t>
  </si>
  <si>
    <t>1159801383@qq.com</t>
  </si>
  <si>
    <t>兰州金城产发实业集团有限责任公司</t>
  </si>
  <si>
    <t>碳纤维项目-设备工程师</t>
  </si>
  <si>
    <t>1.全日制本科及以上 2.过程装备与控制工程、机械设计制造、化工机械等相关专业</t>
  </si>
  <si>
    <r>
      <rPr>
        <sz val="12"/>
        <rFont val="仿宋_GB2312"/>
        <charset val="134"/>
      </rPr>
      <t>1.具有3年及以上化纤/化工新材料系统设备管理及维修经验；
2.设备选型技术评审、设备监造、安装监检、单机试车、联动试车、设备缺陷整改。熟悉动设备（泵、风机、牵伸机、计量泵）、静设备（炉体、换热器、储罐）；能够编制设备点检、维护保养计划、设备检修方案、备品备件管理。熟悉压力容器、压力管道规范；看懂设备图纸、装配图；掌握设备故障诊断、腐蚀防护、特种设备管理；负责现场设备技术问题，技改方案编制，设备台账、全生命周期管理；对接施工单位、设备厂家现场技术协调；
3.具备良好的理解能力、沟通能力，能够独立解决技术问题，并具备良好的技术方案与报告写作能力</t>
    </r>
    <r>
      <rPr>
        <sz val="12"/>
        <rFont val="Times New Roman"/>
        <charset val="134"/>
      </rPr>
      <t>‌</t>
    </r>
    <r>
      <rPr>
        <sz val="12"/>
        <rFont val="仿宋_GB2312"/>
        <charset val="134"/>
      </rPr>
      <t>，熟练运用CAD制图软件及Office办公软件；
4.身体健康，遵纪守法，无不良嗜好。有碳纤维纺丝机、预氧化炉、碳化炉、牵伸机、过滤输送设备运维、安装调试经验优先；
5.具有中级及以上职称。</t>
    </r>
  </si>
  <si>
    <t>王彬竹</t>
  </si>
  <si>
    <t>18189547062</t>
  </si>
  <si>
    <t>1354835993@qq.com</t>
  </si>
  <si>
    <t>1.全日制本科及以上 3.过程装备与控制工程、机械设计制造、化工机械等相关专业</t>
  </si>
  <si>
    <t>1354835994@qq.com</t>
  </si>
  <si>
    <t>兰州金岛煜奥汽车销售服务有限公司</t>
  </si>
  <si>
    <t>电话客服</t>
  </si>
  <si>
    <t>不限</t>
  </si>
  <si>
    <t>普通话标准，具备良好的沟通能力、抗压能力和服务意识。</t>
  </si>
  <si>
    <t>宋女士</t>
  </si>
  <si>
    <t>18793152102</t>
  </si>
  <si>
    <t>1364318201@qq.com</t>
  </si>
  <si>
    <t>销售顾问</t>
  </si>
  <si>
    <t>营销相关</t>
  </si>
  <si>
    <t>大专学历，有一定的销售类工作经验，具备良好的沟通能力、抗压能力和服务意识；</t>
  </si>
  <si>
    <t>18万元</t>
  </si>
  <si>
    <t>兰州康鹏科技有限公司</t>
  </si>
  <si>
    <t>管理储备岗</t>
  </si>
  <si>
    <t>化工类相关专业应届毕业生</t>
  </si>
  <si>
    <t>陈老师</t>
  </si>
  <si>
    <t>17352287365</t>
  </si>
  <si>
    <t>shuaining.chen@chemspec.com.cn</t>
  </si>
  <si>
    <t>兰州能源投资集团有限公司</t>
  </si>
  <si>
    <t>检测、检测负责人</t>
  </si>
  <si>
    <t>检测、环境类等相关专业</t>
  </si>
  <si>
    <t>1.3年以上检测实验室管理经验、熟悉实验室管理体系；
2.具备独立审核检测报告、处理检测技术问题的能力；
3.具备优秀的统筹管理、沟通协调、问题解决能力，责任心、抗压能力较强。</t>
  </si>
  <si>
    <t>7.4万元</t>
  </si>
  <si>
    <t>王秀娟</t>
  </si>
  <si>
    <t>18893792496</t>
  </si>
  <si>
    <t>2305686020@qq.com</t>
  </si>
  <si>
    <t>兰州市城关粮油购销公司</t>
  </si>
  <si>
    <t>人力资源经理</t>
  </si>
  <si>
    <t>具备良好职业道德、公正廉洁，严守人事保密纪律；精通人力资源全模块管理，熟悉劳动法律法规；具备组织诊断、人才盘点、干部梯队、薪酬绩效体系搭建能力；拥有战略思维，能围绕业务目标搭建组织能力，管控人工成本与用工风险；具备较强团队管理、跨部门协调、冲突处置能力；国企需落实党管干部、党管人才原则，规范干部管理、工资总额管控，严格执行人事工作纪律。</t>
  </si>
  <si>
    <t>赵培君</t>
  </si>
  <si>
    <t>19993133566</t>
  </si>
  <si>
    <t>787442973@qq.com</t>
  </si>
  <si>
    <t>财务经理</t>
  </si>
  <si>
    <t>具备良好职业操守与廉洁自律；精通财会、税务、资金、内控管理，熟悉相关法律法规；具备战略视野与业财融合能力，擅长经营分析、投融资及风险管控；具备团队管理、跨部门协调、对外对接能力；能够为经营决策提供财务支撑，保障资金安全、会计信息真实完整，防范财务风险；国企需熟悉国资监管制度，落实三重一大，保障国有资产保值增值。</t>
  </si>
  <si>
    <t>赵女士</t>
  </si>
  <si>
    <t>兰州市轨道交通有限公司</t>
  </si>
  <si>
    <t>证券事务</t>
  </si>
  <si>
    <t>法学、会计学、财务管理、金融学、经济学等相关专业</t>
  </si>
  <si>
    <t>持有法律职业资格证、注册会计师（CPA）、特许金融分析师（CFA）或证券从业资格证，有一定证券公司投行部、会计师事务所、律师事务所或拟上市公司证券部工作经验</t>
  </si>
  <si>
    <t>武程</t>
  </si>
  <si>
    <t>13369463720</t>
  </si>
  <si>
    <t>282937706@qq.com</t>
  </si>
  <si>
    <t>审计学、会计学、财务管理、财政学、金融学、工商管理（财务、审计方向）等相关专业）</t>
  </si>
  <si>
    <t>持有CPA、CIA或中级会计师等证书，有一定审计项目执行经验</t>
  </si>
  <si>
    <t>技术运维(低空经济类)</t>
  </si>
  <si>
    <t>无人驾驶航空器系统工程、航空电子、民航运输等相关专业</t>
  </si>
  <si>
    <t>CAAC无人机驾驶员执照或教员执照；无人机培训机构、通航企业、民航相关单位工作经验。</t>
  </si>
  <si>
    <t>会计</t>
  </si>
  <si>
    <t>会计相关专业</t>
  </si>
  <si>
    <t>会计中级及以上职称证书</t>
  </si>
  <si>
    <t>兰州新融环境能源工程技术有限公司</t>
  </si>
  <si>
    <t>农事服务主管</t>
  </si>
  <si>
    <t>全日制硕士研究生，“双一流”建设高校全日制本科</t>
  </si>
  <si>
    <t>农学、植保、农业经济管理、设施农业等相关专业</t>
  </si>
  <si>
    <t>优先条件：熟悉甘肃地区作物种植管理；有规模化种植企业/大型合作社/农业服务企业区域管理经验；主导过农业服务或技术推广项目；持有农艺师/植保员/农业经济师证书。入职后3个月内熟悉公司业务模式及各区域情况。</t>
  </si>
  <si>
    <t>杨珊珊</t>
  </si>
  <si>
    <t>lzxrhn@126.com</t>
  </si>
  <si>
    <t>农化服务设备巡检员</t>
  </si>
  <si>
    <t>全日制本科及以上</t>
  </si>
  <si>
    <t>机电一体化、农业机械化、汽车维修、电气自动化专业</t>
  </si>
  <si>
    <t>优先条件：具有施肥/灌溉/无人机/农机维修经验；有农业服务/农机合作社/工程机械维修经验；持有相关技术资质。入职后1个月内熟悉公司各类设备。</t>
  </si>
  <si>
    <t>农服技术支撑专员</t>
  </si>
  <si>
    <t>农业工程、农业资源、测绘、无人机应用等相关专业</t>
  </si>
  <si>
    <t>优先条件：有精准农业、智慧农服相关经验者优先。</t>
  </si>
  <si>
    <t>中心实验室主管</t>
  </si>
  <si>
    <t>分析化学、环境监测、农学检测等相关专业</t>
  </si>
  <si>
    <t>优先条件：有实验室信息化建设或对外服务拓展经验者优先；严谨细致、责任心强，具备良好的沟通与跨部门协作能力。</t>
  </si>
  <si>
    <t>高级机械设计工程师</t>
  </si>
  <si>
    <t>机械设计、机械工程、机电一体化等相关专业</t>
  </si>
  <si>
    <t>环保安全督查部部长</t>
  </si>
  <si>
    <t>安全工程、环境工程、工程管理等相关专业</t>
  </si>
  <si>
    <t>环保督查专员</t>
  </si>
  <si>
    <t>环境工程、环境科学、安全工程等相关专业</t>
  </si>
  <si>
    <t>安全督查专员</t>
  </si>
  <si>
    <t>安全工程、环境工程、机电工程等相关专业</t>
  </si>
  <si>
    <t xml:space="preserve"> 人事部副部长</t>
  </si>
  <si>
    <t>人力资源管理、企业管理、心理学等相关专业</t>
  </si>
  <si>
    <t>财务部副部长</t>
  </si>
  <si>
    <t>财务、会计、金融等相关专业</t>
  </si>
  <si>
    <t>项目经理</t>
  </si>
  <si>
    <t>土木工程、建筑工程、市政工程等相关专业</t>
  </si>
  <si>
    <t xml:space="preserve"> 运营发展部部长</t>
  </si>
  <si>
    <t>环境工程、能源动力、农业经济、工商管理等相关专业</t>
  </si>
  <si>
    <t>业务专员（复合增量业务）</t>
  </si>
  <si>
    <t>市场营销、环境工程等相关专业优先</t>
  </si>
  <si>
    <t>农化服务管理员</t>
  </si>
  <si>
    <t>机电一体化、汽车维修、电气自动化、农业工程、农业资源、测绘、无人机应用等相关专业</t>
  </si>
  <si>
    <t xml:space="preserve"> 产学研管理部主任</t>
  </si>
  <si>
    <t>农学、环境工程、数据科学、项目管理等相关专业</t>
  </si>
  <si>
    <t xml:space="preserve"> 科研合作与试验田主管</t>
  </si>
  <si>
    <t>农学、土壤学、植物营养、农业资源与环境等相关专业</t>
  </si>
  <si>
    <t xml:space="preserve"> 电气与自控工程师</t>
  </si>
  <si>
    <t>电气工程、自动化、机电一体化等相关专业</t>
  </si>
  <si>
    <t xml:space="preserve"> 高级政策与项目专员</t>
  </si>
  <si>
    <t>公共管理、经济学、新闻等相关专业</t>
  </si>
  <si>
    <t xml:space="preserve"> 项目协调与效能专员</t>
  </si>
  <si>
    <t>管理、行政、文秘或相关专业</t>
  </si>
  <si>
    <t>环保督查主管</t>
  </si>
  <si>
    <t>环境工程、环境科学、化工或相关专业</t>
  </si>
  <si>
    <t>安全督查主管</t>
  </si>
  <si>
    <t>安全工程、化工、机械或相关专业</t>
  </si>
  <si>
    <t>兰州众科机械制造有限公司</t>
  </si>
  <si>
    <t>机电设计工程师</t>
  </si>
  <si>
    <t>机械设计制造及其自动化、机械电子工程、机电一体化等机电相关专业</t>
  </si>
  <si>
    <t>1. 具备工程机械设备整机或部件机械设计相关工作经验，熟练使用 SolidWorks、AutoCAD 等机械设计软件；
2. 熟悉机械结构设计、材料选型、公差匹配，能够独立完成方案设计、图纸输出、BOM 编制；
3. 了解加工工艺、装配工艺，熟悉液压、气动原理者优先；
4. 具备良好的问题分析能力，可跟进样机试制、调试，解决现场机械相关问题；
5. 有工程机械行业项目开发经验优先。</t>
  </si>
  <si>
    <t>张婧</t>
  </si>
  <si>
    <t>17794210420</t>
  </si>
  <si>
    <t>2356694011@qq.com</t>
  </si>
  <si>
    <t>电气软件工程师</t>
  </si>
  <si>
    <t>电气工程及其自动化、自动化、机械电子工程等机电控制类相关专业</t>
  </si>
  <si>
    <t>1. 拥有工程机械电气设计与 PLC 控制编程经验，熟练使用 Codesys 平台进行程序开发；
2. 熟悉电气原理图绘制，掌握传感器、继电器、驱动器等常用电气元器件选型；
3. 能够独立完成控制方案设计、程序编写、调试、故障排查；
4. 熟悉 CAN 总线等工业通讯，了解工程机械电控系统者优先；
5. 具备完整项目开发经历，可配合整机联调，有现场调试经验优先。</t>
  </si>
  <si>
    <t>兰州助剂厂股份有限公司</t>
  </si>
  <si>
    <t>化学化工相关专业</t>
  </si>
  <si>
    <t>中共党员（含中共预备党员）、通过英语六级者优先。</t>
  </si>
  <si>
    <t>牟菁菁</t>
  </si>
  <si>
    <t>19194153441</t>
  </si>
  <si>
    <t>songlin@lanquan.com</t>
  </si>
  <si>
    <t>腾达西北铁合金有限责任公司</t>
  </si>
  <si>
    <t>机械维修</t>
  </si>
  <si>
    <t>熟练掌握相关专业知识</t>
  </si>
  <si>
    <t>6.5万元</t>
  </si>
  <si>
    <t>马映霞</t>
  </si>
  <si>
    <t>15101298486</t>
  </si>
  <si>
    <t>1293252727@qq.com</t>
  </si>
  <si>
    <t>电气维修</t>
  </si>
  <si>
    <t>熟练掌握相关专业知识，有经验者优先考虑</t>
  </si>
  <si>
    <t>冶炼技术员</t>
  </si>
  <si>
    <t>熟练掌握相关专业知识，有经验者优先</t>
  </si>
  <si>
    <t>兰州市国有资产运营管理有限公司</t>
  </si>
  <si>
    <t>财务管理岗 （会计方向）</t>
  </si>
  <si>
    <t>会计学、财务管理、审计学、税收学、金融学、经济学等财经类相关专业</t>
  </si>
  <si>
    <t>1.具有3年以上财务相关工作经验。其中，综合会计方向须具备3年以上总账核算或合并报表编制经验，核算会计方向须具备2年以上费用核算或成本核算经验； 2.熟悉《企业会计准则》及相关财税法规，掌握合并财务报表编制方法、增值税发票管理要求及成本归集与分摊方法； 
3.熟练使用各类办公软件及财务信息系统/ERP系统；持有中级会计专业技术资格、注册会计师（CPA）、税务师职业资格者优先。</t>
  </si>
  <si>
    <t>9.5万元</t>
  </si>
  <si>
    <t>牛女士</t>
  </si>
  <si>
    <t>2985638450@qq.com</t>
  </si>
  <si>
    <t>法务合规专员</t>
  </si>
  <si>
    <t>法学相关专业</t>
  </si>
  <si>
    <t>1.具有3年及以上国有企业、大中型企业或律师事务所法务、合规、风控相关工作经验；具备投资、融资、并购、重组、破产、资产交易等项目法律服务经验； 2.熟悉国资监管、公司治理、资本市场相关法律法规及国有企业合规管理要求，掌握合同审查、法律尽职调查、合规审查等专业技能； 
3.通过国家统一法律职业资格考试者优先；具有1年及以上律师事务所工作经历者优先。</t>
  </si>
  <si>
    <t>风控审计专员</t>
  </si>
  <si>
    <t>审计学、会计学、财务管理、经济学、金融学、法学等相关专业</t>
  </si>
  <si>
    <t>1.具有3年及以上国有企业、大中型企业或会计师事务所审计、风控、财务相关工作经验；具有内部审计、专项审计、经济责任审计等相关实操经验；具有1年及以上会计师事务所工作经历者优先；
2.熟悉《中华人民共和国审计法》《中国内部审计准则》及国有企业内部审计工作流程，掌握审计方案编制、审计证据获取、审计工作底稿编制、审计报告撰写等专业技能； 
3.熟练使用各类办公软件及审计管理信息系统；持有注册会计师（CPA）、国际注册内部审计师（CIA）、中级审计专业技术资格或中级会计专业技术资格者优先。</t>
  </si>
  <si>
    <t>甘肃泛植制药有限公司</t>
  </si>
  <si>
    <t>财务主管</t>
  </si>
  <si>
    <t>财会相关专业</t>
  </si>
  <si>
    <t>7年以上化工行业成本会计工作经验;有CPA证书优先</t>
  </si>
  <si>
    <t>14万元</t>
  </si>
  <si>
    <t>郭女士</t>
  </si>
  <si>
    <t>17325010531</t>
  </si>
  <si>
    <t>guoyongjing@fanzhigroup.com</t>
  </si>
  <si>
    <t>人事主管</t>
  </si>
  <si>
    <t>人力资源管理专业</t>
  </si>
  <si>
    <t>8-10年以上制造业工作经验;3年以上团队管理经验</t>
  </si>
  <si>
    <t>9万元</t>
  </si>
  <si>
    <t>QC主管</t>
  </si>
  <si>
    <t>化工、制药、检验相关专业</t>
  </si>
  <si>
    <t>5年以上化工、制药相关行业工作经验</t>
  </si>
  <si>
    <t>7.8万元</t>
  </si>
  <si>
    <t>研发专员</t>
  </si>
  <si>
    <t>化学、药学专业</t>
  </si>
  <si>
    <t>植提、合成相关行业3年以上，独立完成或主导项目开发</t>
  </si>
  <si>
    <t>自动化工程师</t>
  </si>
  <si>
    <t>电气工程及其自动化专业</t>
  </si>
  <si>
    <t>会PLC编程；3年以上管理自动化设备相关工作经验</t>
  </si>
  <si>
    <t>8-10年以上制造业工作经验；3年以上团队管理经验</t>
  </si>
  <si>
    <t>7年以上化工行业成本会计工作经验；有CPA证书优先</t>
  </si>
  <si>
    <t>兰州正大有限公司</t>
  </si>
  <si>
    <t>饲料技术服务</t>
  </si>
  <si>
    <t>动物医学、动物科学</t>
  </si>
  <si>
    <t>15万元</t>
  </si>
  <si>
    <t>刘晏池</t>
  </si>
  <si>
    <t>986219278@qq.com</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</si>
</sst>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1"/>
      <color theme="1"/>
      <name val="宋体"/>
      <charset val="134"/>
    </font>
    <font>
      <sz val="12"/>
      <name val="宋体"/>
      <charset val="134"/>
    </font>
    <font>
      <sz val="10"/>
      <color theme="1"/>
      <name val="宋体"/>
      <charset val="134"/>
    </font>
    <font>
      <u/>
      <sz val="11"/>
      <color theme="1"/>
      <name val="宋体"/>
      <charset val="134"/>
    </font>
    <font>
      <sz val="10"/>
      <name val="宋体"/>
      <charset val="134"/>
    </font>
    <font>
      <sz val="16"/>
      <name val="黑体"/>
      <charset val="134"/>
    </font>
    <font>
      <sz val="30"/>
      <name val="方正小标宋简体"/>
      <charset val="134"/>
    </font>
    <font>
      <sz val="12"/>
      <name val="黑体"/>
      <charset val="134"/>
    </font>
    <font>
      <b/>
      <sz val="11"/>
      <name val="宋体"/>
      <charset val="134"/>
    </font>
    <font>
      <sz val="12"/>
      <name val="仿宋_GB2312"/>
      <charset val="134"/>
    </font>
    <font>
      <sz val="12"/>
      <color theme="1"/>
      <name val="仿宋_GB2312"/>
      <charset val="134"/>
    </font>
    <font>
      <sz val="12"/>
      <color rgb="FF000000"/>
      <name val="仿宋_GB2312"/>
      <charset val="134"/>
    </font>
    <font>
      <sz val="10"/>
      <color rgb="FF000000"/>
      <name val="宋体"/>
      <charset val="134"/>
    </font>
    <font>
      <sz val="10"/>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3" applyNumberFormat="0" applyFill="0" applyAlignment="0" applyProtection="0">
      <alignment vertical="center"/>
    </xf>
    <xf numFmtId="0" fontId="22" fillId="0" borderId="4" applyNumberFormat="0" applyFill="0" applyAlignment="0" applyProtection="0">
      <alignment vertical="center"/>
    </xf>
    <xf numFmtId="0" fontId="22" fillId="0" borderId="0" applyNumberFormat="0" applyFill="0" applyBorder="0" applyAlignment="0" applyProtection="0">
      <alignment vertical="center"/>
    </xf>
    <xf numFmtId="0" fontId="23" fillId="3" borderId="5" applyNumberFormat="0" applyAlignment="0" applyProtection="0">
      <alignment vertical="center"/>
    </xf>
    <xf numFmtId="0" fontId="24" fillId="4" borderId="6" applyNumberFormat="0" applyAlignment="0" applyProtection="0">
      <alignment vertical="center"/>
    </xf>
    <xf numFmtId="0" fontId="25" fillId="4" borderId="5" applyNumberFormat="0" applyAlignment="0" applyProtection="0">
      <alignment vertical="center"/>
    </xf>
    <xf numFmtId="0" fontId="26" fillId="5" borderId="7" applyNumberFormat="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0" fillId="0" borderId="0">
      <alignment vertical="center"/>
    </xf>
    <xf numFmtId="0" fontId="34" fillId="0" borderId="0"/>
    <xf numFmtId="0" fontId="0" fillId="0" borderId="0">
      <alignment vertical="center"/>
    </xf>
  </cellStyleXfs>
  <cellXfs count="43">
    <xf numFmtId="0" fontId="0" fillId="0" borderId="0" xfId="0">
      <alignment vertical="center"/>
    </xf>
    <xf numFmtId="0" fontId="1" fillId="0" borderId="0" xfId="0" applyFont="1" applyFill="1" applyAlignment="1"/>
    <xf numFmtId="0" fontId="2" fillId="0" borderId="0" xfId="0" applyFont="1" applyFill="1" applyBorder="1" applyAlignment="1">
      <alignment horizontal="center" vertical="center"/>
    </xf>
    <xf numFmtId="0" fontId="2" fillId="0" borderId="0" xfId="0" applyFont="1" applyFill="1" applyAlignment="1">
      <alignment horizontal="center" vertical="center"/>
    </xf>
    <xf numFmtId="0" fontId="1" fillId="0" borderId="0" xfId="0" applyFont="1">
      <alignment vertical="center"/>
    </xf>
    <xf numFmtId="0" fontId="3" fillId="0" borderId="0" xfId="0" applyFont="1">
      <alignment vertical="center"/>
    </xf>
    <xf numFmtId="0" fontId="1" fillId="0" borderId="0" xfId="0" applyFont="1" applyFill="1" applyAlignment="1">
      <alignment horizontal="center"/>
    </xf>
    <xf numFmtId="0" fontId="1" fillId="0" borderId="0" xfId="0" applyFont="1" applyFill="1" applyAlignment="1">
      <alignment horizontal="center" wrapText="1"/>
    </xf>
    <xf numFmtId="0" fontId="1" fillId="0" borderId="0" xfId="0" applyFont="1" applyFill="1" applyAlignment="1">
      <alignment horizontal="center" vertical="center" wrapText="1"/>
    </xf>
    <xf numFmtId="0" fontId="1" fillId="0" borderId="0" xfId="0" applyFont="1" applyFill="1" applyAlignment="1">
      <alignment horizontal="left" wrapText="1"/>
    </xf>
    <xf numFmtId="0" fontId="1" fillId="0" borderId="0" xfId="0" applyFont="1" applyFill="1" applyBorder="1" applyAlignment="1">
      <alignment horizontal="center"/>
    </xf>
    <xf numFmtId="0" fontId="4" fillId="0" borderId="0" xfId="0" applyFont="1" applyFill="1" applyAlignment="1"/>
    <xf numFmtId="0" fontId="1" fillId="0" borderId="0" xfId="0" applyFont="1" applyFill="1" applyAlignment="1">
      <alignment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left" vertical="center"/>
    </xf>
    <xf numFmtId="0" fontId="6" fillId="0" borderId="0" xfId="0" applyFont="1" applyFill="1" applyBorder="1" applyAlignment="1">
      <alignment horizontal="left" vertical="center" wrapText="1"/>
    </xf>
    <xf numFmtId="0" fontId="7" fillId="0" borderId="0" xfId="0" applyFont="1" applyFill="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justify" vertical="center" wrapText="1"/>
    </xf>
    <xf numFmtId="49" fontId="10"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49" fontId="10" fillId="0" borderId="1" xfId="6" applyNumberFormat="1" applyFont="1" applyFill="1" applyBorder="1" applyAlignment="1">
      <alignment horizontal="center" vertical="center" wrapText="1"/>
    </xf>
    <xf numFmtId="0" fontId="11" fillId="0" borderId="1" xfId="0" applyFont="1" applyFill="1" applyBorder="1" applyAlignment="1">
      <alignment wrapText="1"/>
    </xf>
    <xf numFmtId="49" fontId="11"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xf>
    <xf numFmtId="0" fontId="12" fillId="0" borderId="1" xfId="0" applyFont="1" applyFill="1" applyBorder="1" applyAlignment="1" applyProtection="1">
      <alignment horizontal="center" vertical="center" wrapText="1"/>
    </xf>
    <xf numFmtId="0" fontId="12" fillId="0" borderId="1" xfId="0" applyFont="1" applyFill="1" applyBorder="1" applyAlignment="1" applyProtection="1">
      <alignment horizontal="justify" vertical="center" wrapText="1"/>
    </xf>
    <xf numFmtId="49" fontId="10" fillId="0" borderId="1" xfId="0" applyNumberFormat="1" applyFont="1" applyFill="1" applyBorder="1" applyAlignment="1">
      <alignment vertical="center" wrapText="1"/>
    </xf>
    <xf numFmtId="0" fontId="11" fillId="0" borderId="1" xfId="0" applyFont="1" applyFill="1" applyBorder="1" applyAlignment="1"/>
    <xf numFmtId="0" fontId="13" fillId="0" borderId="1" xfId="0" applyFont="1" applyFill="1" applyBorder="1" applyAlignment="1" applyProtection="1">
      <alignment horizontal="center" vertical="center" wrapText="1"/>
    </xf>
    <xf numFmtId="49" fontId="10" fillId="0" borderId="1" xfId="0" applyNumberFormat="1" applyFont="1" applyFill="1" applyBorder="1" applyAlignment="1">
      <alignment horizontal="left" vertical="center" wrapText="1"/>
    </xf>
    <xf numFmtId="0" fontId="11" fillId="0" borderId="1" xfId="0" applyFont="1" applyFill="1" applyBorder="1" applyAlignment="1">
      <alignment horizontal="center" vertical="center"/>
    </xf>
    <xf numFmtId="0" fontId="11" fillId="0" borderId="1" xfId="0" applyFont="1" applyFill="1" applyBorder="1" applyAlignment="1">
      <alignment horizontal="justify" vertical="center" wrapText="1"/>
    </xf>
    <xf numFmtId="0" fontId="10"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49" fontId="10" fillId="0" borderId="1" xfId="6" applyNumberFormat="1" applyFont="1" applyFill="1" applyBorder="1" applyAlignment="1" applyProtection="1">
      <alignment horizontal="center" vertical="center"/>
      <protection locked="0"/>
    </xf>
    <xf numFmtId="0" fontId="1" fillId="0" borderId="0" xfId="0" applyFont="1" applyBorder="1">
      <alignment vertical="center"/>
    </xf>
    <xf numFmtId="0" fontId="10" fillId="0" borderId="1" xfId="0"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2" xfId="49"/>
    <cellStyle name="常规_此表由用人单位填写，分口汇总" xfId="50"/>
    <cellStyle name="常规 13"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8" Type="http://schemas.openxmlformats.org/officeDocument/2006/relationships/hyperlink" Target="mailto:lshr123@163.com" TargetMode="External"/><Relationship Id="rId7" Type="http://schemas.openxmlformats.org/officeDocument/2006/relationships/hyperlink" Target="mailto:986219278@qq.com" TargetMode="External"/><Relationship Id="rId6" Type="http://schemas.openxmlformats.org/officeDocument/2006/relationships/hyperlink" Target="mailto:2985638450@qq.com" TargetMode="External"/><Relationship Id="rId5" Type="http://schemas.openxmlformats.org/officeDocument/2006/relationships/hyperlink" Target="mailto:zt21jrlzyc@126.com" TargetMode="External"/><Relationship Id="rId4" Type="http://schemas.openxmlformats.org/officeDocument/2006/relationships/hyperlink" Target="mailto:GUOYIHAN@ceair.com" TargetMode="External"/><Relationship Id="rId3" Type="http://schemas.openxmlformats.org/officeDocument/2006/relationships/hyperlink" Target="mailto:35072562@qq.com" TargetMode="External"/><Relationship Id="rId2" Type="http://schemas.openxmlformats.org/officeDocument/2006/relationships/hyperlink" Target="mailto:lzxrhn@126.com" TargetMode="External"/><Relationship Id="rId1" Type="http://schemas.openxmlformats.org/officeDocument/2006/relationships/hyperlink" Target="mailto:lsjthr123@163.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164"/>
  <sheetViews>
    <sheetView tabSelected="1" view="pageBreakPreview" zoomScale="70" zoomScaleNormal="70" workbookViewId="0">
      <selection activeCell="K102" sqref="K102"/>
    </sheetView>
  </sheetViews>
  <sheetFormatPr defaultColWidth="9" defaultRowHeight="13.5"/>
  <cols>
    <col min="1" max="1" width="5.13333333333333" style="5" customWidth="1"/>
    <col min="2" max="2" width="34.2083333333333" style="6" customWidth="1"/>
    <col min="3" max="3" width="22.6416666666667" style="7" customWidth="1"/>
    <col min="4" max="4" width="24.625" style="8" customWidth="1"/>
    <col min="5" max="5" width="49.0833333333333" style="7" customWidth="1"/>
    <col min="6" max="6" width="73.5833333333333" style="9" customWidth="1"/>
    <col min="7" max="7" width="8.625" style="10" customWidth="1"/>
    <col min="8" max="8" width="16.625" style="1" customWidth="1"/>
    <col min="9" max="9" width="10" style="1" customWidth="1"/>
    <col min="10" max="10" width="15" style="1" customWidth="1"/>
    <col min="11" max="11" width="37.6583333333333" style="11" customWidth="1"/>
    <col min="12" max="12" width="19.2583333333333" style="12" customWidth="1"/>
    <col min="13" max="13" width="11" style="13" hidden="1" customWidth="1"/>
    <col min="14" max="16384" width="9" style="4"/>
  </cols>
  <sheetData>
    <row r="1" ht="30" customHeight="1" spans="1:13 16379:16384">
      <c r="A1" s="14" t="s">
        <v>0</v>
      </c>
      <c r="B1" s="15"/>
      <c r="C1" s="14"/>
    </row>
    <row r="2" s="1" customFormat="1" ht="93" customHeight="1" spans="1:13 16379:16384">
      <c r="A2" s="16" t="s">
        <v>1</v>
      </c>
      <c r="B2" s="16"/>
      <c r="C2" s="16"/>
      <c r="D2" s="16"/>
      <c r="E2" s="16"/>
      <c r="F2" s="16"/>
      <c r="G2" s="16"/>
      <c r="H2" s="16"/>
      <c r="I2" s="16"/>
      <c r="J2" s="16"/>
      <c r="K2" s="16"/>
      <c r="L2" s="16"/>
      <c r="M2" s="16"/>
      <c r="XEY2" s="4"/>
      <c r="XEZ2" s="4"/>
      <c r="XFA2" s="4"/>
      <c r="XFB2" s="4"/>
      <c r="XFC2" s="4"/>
      <c r="XFD2" s="4"/>
    </row>
    <row r="3" s="2" customFormat="1" ht="47" customHeight="1" spans="1:13 16379:16384">
      <c r="A3" s="17" t="s">
        <v>2</v>
      </c>
      <c r="B3" s="17" t="s">
        <v>3</v>
      </c>
      <c r="C3" s="18" t="s">
        <v>4</v>
      </c>
      <c r="D3" s="18" t="s">
        <v>5</v>
      </c>
      <c r="E3" s="18" t="s">
        <v>6</v>
      </c>
      <c r="F3" s="17" t="s">
        <v>7</v>
      </c>
      <c r="G3" s="18" t="s">
        <v>8</v>
      </c>
      <c r="H3" s="18" t="s">
        <v>9</v>
      </c>
      <c r="I3" s="17" t="s">
        <v>10</v>
      </c>
      <c r="J3" s="17" t="s">
        <v>11</v>
      </c>
      <c r="K3" s="17" t="s">
        <v>12</v>
      </c>
      <c r="L3" s="17" t="s">
        <v>13</v>
      </c>
      <c r="M3" s="19" t="s">
        <v>14</v>
      </c>
    </row>
    <row r="4" s="3" customFormat="1" ht="148" customHeight="1" spans="1:13 16379:16384">
      <c r="A4" s="20">
        <v>1</v>
      </c>
      <c r="B4" s="21" t="s">
        <v>15</v>
      </c>
      <c r="C4" s="21" t="s">
        <v>16</v>
      </c>
      <c r="D4" s="21" t="s">
        <v>17</v>
      </c>
      <c r="E4" s="21" t="s">
        <v>18</v>
      </c>
      <c r="F4" s="22" t="s">
        <v>19</v>
      </c>
      <c r="G4" s="21">
        <v>20</v>
      </c>
      <c r="H4" s="21" t="s">
        <v>20</v>
      </c>
      <c r="I4" s="21" t="s">
        <v>21</v>
      </c>
      <c r="J4" s="21">
        <v>13893183630</v>
      </c>
      <c r="K4" s="23" t="s">
        <v>22</v>
      </c>
      <c r="L4" s="21"/>
      <c r="M4" s="24" t="s">
        <v>23</v>
      </c>
    </row>
    <row r="5" s="3" customFormat="1" ht="85" customHeight="1" spans="1:13 16379:16384">
      <c r="A5" s="20">
        <v>2</v>
      </c>
      <c r="B5" s="21" t="s">
        <v>24</v>
      </c>
      <c r="C5" s="21" t="s">
        <v>25</v>
      </c>
      <c r="D5" s="21" t="s">
        <v>26</v>
      </c>
      <c r="E5" s="21" t="s">
        <v>27</v>
      </c>
      <c r="F5" s="22" t="s">
        <v>28</v>
      </c>
      <c r="G5" s="21">
        <v>3</v>
      </c>
      <c r="H5" s="21" t="s">
        <v>29</v>
      </c>
      <c r="I5" s="21" t="s">
        <v>30</v>
      </c>
      <c r="J5" s="21">
        <v>13023620738</v>
      </c>
      <c r="K5" s="23" t="s">
        <v>31</v>
      </c>
      <c r="L5" s="21"/>
      <c r="M5" s="24" t="s">
        <v>23</v>
      </c>
    </row>
    <row r="6" s="3" customFormat="1" ht="85" customHeight="1" spans="1:13 16379:16384">
      <c r="A6" s="20">
        <v>3</v>
      </c>
      <c r="B6" s="21" t="s">
        <v>24</v>
      </c>
      <c r="C6" s="21" t="s">
        <v>32</v>
      </c>
      <c r="D6" s="21" t="s">
        <v>33</v>
      </c>
      <c r="E6" s="21" t="s">
        <v>27</v>
      </c>
      <c r="F6" s="22" t="s">
        <v>28</v>
      </c>
      <c r="G6" s="21">
        <v>6</v>
      </c>
      <c r="H6" s="21" t="s">
        <v>34</v>
      </c>
      <c r="I6" s="21" t="s">
        <v>30</v>
      </c>
      <c r="J6" s="21">
        <v>13023620738</v>
      </c>
      <c r="K6" s="23" t="s">
        <v>31</v>
      </c>
      <c r="L6" s="21"/>
      <c r="M6" s="24" t="s">
        <v>23</v>
      </c>
    </row>
    <row r="7" s="3" customFormat="1" ht="85" customHeight="1" spans="1:13 16379:16384">
      <c r="A7" s="20">
        <v>4</v>
      </c>
      <c r="B7" s="21" t="s">
        <v>35</v>
      </c>
      <c r="C7" s="25" t="s">
        <v>36</v>
      </c>
      <c r="D7" s="21" t="s">
        <v>17</v>
      </c>
      <c r="E7" s="25" t="s">
        <v>37</v>
      </c>
      <c r="F7" s="22" t="s">
        <v>38</v>
      </c>
      <c r="G7" s="21">
        <v>10</v>
      </c>
      <c r="H7" s="21" t="s">
        <v>39</v>
      </c>
      <c r="I7" s="21" t="s">
        <v>40</v>
      </c>
      <c r="J7" s="21">
        <v>18215148668</v>
      </c>
      <c r="K7" s="26" t="s">
        <v>41</v>
      </c>
      <c r="L7" s="27"/>
      <c r="M7" s="24"/>
    </row>
    <row r="8" s="3" customFormat="1" ht="85" customHeight="1" spans="1:13 16379:16384">
      <c r="A8" s="20">
        <v>5</v>
      </c>
      <c r="B8" s="21" t="s">
        <v>35</v>
      </c>
      <c r="C8" s="25" t="s">
        <v>42</v>
      </c>
      <c r="D8" s="21" t="s">
        <v>33</v>
      </c>
      <c r="E8" s="25" t="s">
        <v>37</v>
      </c>
      <c r="F8" s="22" t="s">
        <v>38</v>
      </c>
      <c r="G8" s="21">
        <v>20</v>
      </c>
      <c r="H8" s="21" t="s">
        <v>43</v>
      </c>
      <c r="I8" s="21" t="s">
        <v>40</v>
      </c>
      <c r="J8" s="21">
        <v>18215148668</v>
      </c>
      <c r="K8" s="26" t="s">
        <v>41</v>
      </c>
      <c r="L8" s="27"/>
      <c r="M8" s="24"/>
    </row>
    <row r="9" s="3" customFormat="1" ht="85" customHeight="1" spans="1:13 16379:16384">
      <c r="A9" s="20">
        <v>6</v>
      </c>
      <c r="B9" s="21" t="s">
        <v>35</v>
      </c>
      <c r="C9" s="25" t="s">
        <v>44</v>
      </c>
      <c r="D9" s="25" t="s">
        <v>26</v>
      </c>
      <c r="E9" s="25" t="s">
        <v>37</v>
      </c>
      <c r="F9" s="22" t="s">
        <v>38</v>
      </c>
      <c r="G9" s="21">
        <v>5</v>
      </c>
      <c r="H9" s="21" t="s">
        <v>45</v>
      </c>
      <c r="I9" s="21" t="s">
        <v>40</v>
      </c>
      <c r="J9" s="21">
        <v>18215148668</v>
      </c>
      <c r="K9" s="26" t="s">
        <v>41</v>
      </c>
      <c r="L9" s="27"/>
      <c r="M9" s="24"/>
    </row>
    <row r="10" s="3" customFormat="1" ht="85" customHeight="1" spans="1:13 16379:16384">
      <c r="A10" s="20">
        <v>7</v>
      </c>
      <c r="B10" s="21" t="s">
        <v>46</v>
      </c>
      <c r="C10" s="25" t="s">
        <v>47</v>
      </c>
      <c r="D10" s="25" t="s">
        <v>17</v>
      </c>
      <c r="E10" s="25" t="s">
        <v>48</v>
      </c>
      <c r="F10" s="22"/>
      <c r="G10" s="21">
        <v>40</v>
      </c>
      <c r="H10" s="21" t="s">
        <v>49</v>
      </c>
      <c r="I10" s="21" t="s">
        <v>50</v>
      </c>
      <c r="J10" s="21" t="s">
        <v>51</v>
      </c>
      <c r="K10" s="26" t="s">
        <v>52</v>
      </c>
      <c r="L10" s="27"/>
      <c r="M10" s="24"/>
    </row>
    <row r="11" s="3" customFormat="1" ht="150" customHeight="1" spans="1:13 16379:16384">
      <c r="A11" s="20">
        <v>8</v>
      </c>
      <c r="B11" s="25" t="s">
        <v>53</v>
      </c>
      <c r="C11" s="25" t="s">
        <v>54</v>
      </c>
      <c r="D11" s="25" t="s">
        <v>26</v>
      </c>
      <c r="E11" s="25" t="s">
        <v>55</v>
      </c>
      <c r="F11" s="22" t="s">
        <v>56</v>
      </c>
      <c r="G11" s="25">
        <v>1</v>
      </c>
      <c r="H11" s="28" t="s">
        <v>57</v>
      </c>
      <c r="I11" s="25" t="s">
        <v>58</v>
      </c>
      <c r="J11" s="25" t="s">
        <v>59</v>
      </c>
      <c r="K11" s="29" t="s">
        <v>60</v>
      </c>
      <c r="L11" s="21" t="s">
        <v>61</v>
      </c>
      <c r="M11" s="24"/>
    </row>
    <row r="12" s="3" customFormat="1" ht="74" customHeight="1" spans="1:13 16379:16384">
      <c r="A12" s="20">
        <v>9</v>
      </c>
      <c r="B12" s="25" t="s">
        <v>53</v>
      </c>
      <c r="C12" s="25" t="s">
        <v>62</v>
      </c>
      <c r="D12" s="25" t="s">
        <v>26</v>
      </c>
      <c r="E12" s="25" t="s">
        <v>63</v>
      </c>
      <c r="F12" s="22" t="s">
        <v>64</v>
      </c>
      <c r="G12" s="25">
        <v>1</v>
      </c>
      <c r="H12" s="28" t="s">
        <v>57</v>
      </c>
      <c r="I12" s="25"/>
      <c r="J12" s="25"/>
      <c r="K12" s="29"/>
      <c r="L12" s="21" t="s">
        <v>65</v>
      </c>
      <c r="M12" s="24"/>
    </row>
    <row r="13" s="3" customFormat="1" ht="74" customHeight="1" spans="1:13 16379:16384">
      <c r="A13" s="20">
        <v>10</v>
      </c>
      <c r="B13" s="25" t="s">
        <v>53</v>
      </c>
      <c r="C13" s="25" t="s">
        <v>66</v>
      </c>
      <c r="D13" s="21" t="s">
        <v>33</v>
      </c>
      <c r="E13" s="25"/>
      <c r="F13" s="22"/>
      <c r="G13" s="25">
        <v>1</v>
      </c>
      <c r="H13" s="28" t="s">
        <v>67</v>
      </c>
      <c r="I13" s="25"/>
      <c r="J13" s="25"/>
      <c r="K13" s="29"/>
      <c r="L13" s="21"/>
      <c r="M13" s="24"/>
    </row>
    <row r="14" s="3" customFormat="1" ht="151" customHeight="1" spans="1:13 16379:16384">
      <c r="A14" s="20">
        <v>11</v>
      </c>
      <c r="B14" s="30" t="s">
        <v>68</v>
      </c>
      <c r="C14" s="30" t="s">
        <v>69</v>
      </c>
      <c r="D14" s="30" t="s">
        <v>70</v>
      </c>
      <c r="E14" s="30" t="s">
        <v>71</v>
      </c>
      <c r="F14" s="31" t="s">
        <v>72</v>
      </c>
      <c r="G14" s="30">
        <v>5</v>
      </c>
      <c r="H14" s="30" t="s">
        <v>73</v>
      </c>
      <c r="I14" s="30" t="s">
        <v>74</v>
      </c>
      <c r="J14" s="30">
        <v>18894320122</v>
      </c>
      <c r="K14" s="32" t="s">
        <v>75</v>
      </c>
      <c r="L14" s="33"/>
      <c r="M14" s="34" t="s">
        <v>76</v>
      </c>
    </row>
    <row r="15" s="3" customFormat="1" ht="151" customHeight="1" spans="1:13 16379:16384">
      <c r="A15" s="20">
        <v>12</v>
      </c>
      <c r="B15" s="30" t="s">
        <v>68</v>
      </c>
      <c r="C15" s="30" t="s">
        <v>77</v>
      </c>
      <c r="D15" s="30" t="s">
        <v>70</v>
      </c>
      <c r="E15" s="30" t="s">
        <v>71</v>
      </c>
      <c r="F15" s="31" t="s">
        <v>78</v>
      </c>
      <c r="G15" s="30">
        <v>1</v>
      </c>
      <c r="H15" s="30" t="s">
        <v>79</v>
      </c>
      <c r="I15" s="30" t="s">
        <v>74</v>
      </c>
      <c r="J15" s="30">
        <v>18894320122</v>
      </c>
      <c r="K15" s="32" t="s">
        <v>75</v>
      </c>
      <c r="L15" s="33"/>
      <c r="M15" s="34" t="s">
        <v>76</v>
      </c>
    </row>
    <row r="16" s="3" customFormat="1" ht="166" customHeight="1" spans="1:13 16379:16384">
      <c r="A16" s="20">
        <v>13</v>
      </c>
      <c r="B16" s="30" t="s">
        <v>68</v>
      </c>
      <c r="C16" s="30" t="s">
        <v>80</v>
      </c>
      <c r="D16" s="30" t="s">
        <v>70</v>
      </c>
      <c r="E16" s="30" t="s">
        <v>71</v>
      </c>
      <c r="F16" s="31" t="s">
        <v>81</v>
      </c>
      <c r="G16" s="30">
        <v>1</v>
      </c>
      <c r="H16" s="30" t="s">
        <v>82</v>
      </c>
      <c r="I16" s="30" t="s">
        <v>74</v>
      </c>
      <c r="J16" s="30">
        <v>18894320122</v>
      </c>
      <c r="K16" s="32" t="s">
        <v>75</v>
      </c>
      <c r="L16" s="33"/>
      <c r="M16" s="34" t="s">
        <v>76</v>
      </c>
    </row>
    <row r="17" s="3" customFormat="1" ht="132" customHeight="1" spans="1:13">
      <c r="A17" s="20">
        <v>14</v>
      </c>
      <c r="B17" s="30" t="s">
        <v>68</v>
      </c>
      <c r="C17" s="30" t="s">
        <v>83</v>
      </c>
      <c r="D17" s="30" t="s">
        <v>70</v>
      </c>
      <c r="E17" s="30" t="s">
        <v>71</v>
      </c>
      <c r="F17" s="31" t="s">
        <v>84</v>
      </c>
      <c r="G17" s="30">
        <v>1</v>
      </c>
      <c r="H17" s="30" t="s">
        <v>85</v>
      </c>
      <c r="I17" s="30" t="s">
        <v>74</v>
      </c>
      <c r="J17" s="30">
        <v>18894320122</v>
      </c>
      <c r="K17" s="32" t="s">
        <v>75</v>
      </c>
      <c r="L17" s="33"/>
      <c r="M17" s="34" t="s">
        <v>76</v>
      </c>
    </row>
    <row r="18" s="3" customFormat="1" ht="132" customHeight="1" spans="1:13">
      <c r="A18" s="20">
        <v>15</v>
      </c>
      <c r="B18" s="30" t="s">
        <v>68</v>
      </c>
      <c r="C18" s="30" t="s">
        <v>86</v>
      </c>
      <c r="D18" s="30" t="s">
        <v>70</v>
      </c>
      <c r="E18" s="30" t="s">
        <v>87</v>
      </c>
      <c r="F18" s="31" t="s">
        <v>88</v>
      </c>
      <c r="G18" s="30">
        <v>8</v>
      </c>
      <c r="H18" s="30" t="s">
        <v>85</v>
      </c>
      <c r="I18" s="30" t="s">
        <v>74</v>
      </c>
      <c r="J18" s="30">
        <v>18894320122</v>
      </c>
      <c r="K18" s="32" t="s">
        <v>75</v>
      </c>
      <c r="L18" s="33"/>
      <c r="M18" s="34" t="s">
        <v>89</v>
      </c>
    </row>
    <row r="19" s="3" customFormat="1" ht="132" customHeight="1" spans="1:13">
      <c r="A19" s="20">
        <v>16</v>
      </c>
      <c r="B19" s="30" t="s">
        <v>68</v>
      </c>
      <c r="C19" s="30" t="s">
        <v>90</v>
      </c>
      <c r="D19" s="30" t="s">
        <v>70</v>
      </c>
      <c r="E19" s="30" t="s">
        <v>87</v>
      </c>
      <c r="F19" s="31" t="s">
        <v>91</v>
      </c>
      <c r="G19" s="30">
        <v>2</v>
      </c>
      <c r="H19" s="30" t="s">
        <v>85</v>
      </c>
      <c r="I19" s="30" t="s">
        <v>74</v>
      </c>
      <c r="J19" s="30">
        <v>18894320122</v>
      </c>
      <c r="K19" s="32" t="s">
        <v>75</v>
      </c>
      <c r="L19" s="33"/>
      <c r="M19" s="34" t="s">
        <v>89</v>
      </c>
    </row>
    <row r="20" s="3" customFormat="1" ht="132" customHeight="1" spans="1:13">
      <c r="A20" s="20">
        <v>17</v>
      </c>
      <c r="B20" s="30" t="s">
        <v>68</v>
      </c>
      <c r="C20" s="30" t="s">
        <v>92</v>
      </c>
      <c r="D20" s="30" t="s">
        <v>70</v>
      </c>
      <c r="E20" s="30" t="s">
        <v>93</v>
      </c>
      <c r="F20" s="31" t="s">
        <v>94</v>
      </c>
      <c r="G20" s="30">
        <v>2</v>
      </c>
      <c r="H20" s="30" t="s">
        <v>85</v>
      </c>
      <c r="I20" s="30" t="s">
        <v>74</v>
      </c>
      <c r="J20" s="30">
        <v>18894320122</v>
      </c>
      <c r="K20" s="32" t="s">
        <v>75</v>
      </c>
      <c r="L20" s="33"/>
      <c r="M20" s="34" t="s">
        <v>89</v>
      </c>
    </row>
    <row r="21" s="3" customFormat="1" ht="132" customHeight="1" spans="1:13">
      <c r="A21" s="20">
        <v>18</v>
      </c>
      <c r="B21" s="30" t="s">
        <v>68</v>
      </c>
      <c r="C21" s="30" t="s">
        <v>95</v>
      </c>
      <c r="D21" s="30" t="s">
        <v>70</v>
      </c>
      <c r="E21" s="30" t="s">
        <v>87</v>
      </c>
      <c r="F21" s="31" t="s">
        <v>96</v>
      </c>
      <c r="G21" s="30">
        <v>3</v>
      </c>
      <c r="H21" s="30" t="s">
        <v>85</v>
      </c>
      <c r="I21" s="30" t="s">
        <v>74</v>
      </c>
      <c r="J21" s="30">
        <v>18894320122</v>
      </c>
      <c r="K21" s="32" t="s">
        <v>75</v>
      </c>
      <c r="L21" s="33"/>
      <c r="M21" s="34" t="s">
        <v>89</v>
      </c>
    </row>
    <row r="22" s="3" customFormat="1" ht="132" customHeight="1" spans="1:13">
      <c r="A22" s="20">
        <v>19</v>
      </c>
      <c r="B22" s="30" t="s">
        <v>68</v>
      </c>
      <c r="C22" s="30" t="s">
        <v>97</v>
      </c>
      <c r="D22" s="30" t="s">
        <v>70</v>
      </c>
      <c r="E22" s="30" t="s">
        <v>98</v>
      </c>
      <c r="F22" s="31" t="s">
        <v>99</v>
      </c>
      <c r="G22" s="30">
        <v>2</v>
      </c>
      <c r="H22" s="30" t="s">
        <v>85</v>
      </c>
      <c r="I22" s="30" t="s">
        <v>74</v>
      </c>
      <c r="J22" s="30">
        <v>18894320122</v>
      </c>
      <c r="K22" s="32" t="s">
        <v>75</v>
      </c>
      <c r="L22" s="33"/>
      <c r="M22" s="34" t="s">
        <v>89</v>
      </c>
    </row>
    <row r="23" s="3" customFormat="1" ht="132" customHeight="1" spans="1:13">
      <c r="A23" s="20">
        <v>20</v>
      </c>
      <c r="B23" s="30" t="s">
        <v>68</v>
      </c>
      <c r="C23" s="30" t="s">
        <v>100</v>
      </c>
      <c r="D23" s="30" t="s">
        <v>70</v>
      </c>
      <c r="E23" s="30" t="s">
        <v>101</v>
      </c>
      <c r="F23" s="31" t="s">
        <v>102</v>
      </c>
      <c r="G23" s="30">
        <v>2</v>
      </c>
      <c r="H23" s="30" t="s">
        <v>85</v>
      </c>
      <c r="I23" s="30" t="s">
        <v>74</v>
      </c>
      <c r="J23" s="30">
        <v>18894320122</v>
      </c>
      <c r="K23" s="32" t="s">
        <v>75</v>
      </c>
      <c r="L23" s="33"/>
      <c r="M23" s="34" t="s">
        <v>89</v>
      </c>
    </row>
    <row r="24" s="3" customFormat="1" ht="132" customHeight="1" spans="1:13">
      <c r="A24" s="20">
        <v>21</v>
      </c>
      <c r="B24" s="30" t="s">
        <v>68</v>
      </c>
      <c r="C24" s="30" t="s">
        <v>103</v>
      </c>
      <c r="D24" s="30" t="s">
        <v>70</v>
      </c>
      <c r="E24" s="30" t="s">
        <v>104</v>
      </c>
      <c r="F24" s="31" t="s">
        <v>105</v>
      </c>
      <c r="G24" s="30">
        <v>2</v>
      </c>
      <c r="H24" s="30" t="s">
        <v>85</v>
      </c>
      <c r="I24" s="30" t="s">
        <v>74</v>
      </c>
      <c r="J24" s="30">
        <v>18894320122</v>
      </c>
      <c r="K24" s="32" t="s">
        <v>75</v>
      </c>
      <c r="L24" s="33"/>
      <c r="M24" s="34" t="s">
        <v>89</v>
      </c>
    </row>
    <row r="25" s="3" customFormat="1" ht="132" customHeight="1" spans="1:13">
      <c r="A25" s="20">
        <v>22</v>
      </c>
      <c r="B25" s="30" t="s">
        <v>68</v>
      </c>
      <c r="C25" s="30" t="s">
        <v>106</v>
      </c>
      <c r="D25" s="30" t="s">
        <v>70</v>
      </c>
      <c r="E25" s="30" t="s">
        <v>104</v>
      </c>
      <c r="F25" s="31" t="s">
        <v>107</v>
      </c>
      <c r="G25" s="30">
        <v>4</v>
      </c>
      <c r="H25" s="30" t="s">
        <v>85</v>
      </c>
      <c r="I25" s="30" t="s">
        <v>74</v>
      </c>
      <c r="J25" s="30">
        <v>18894320122</v>
      </c>
      <c r="K25" s="32" t="s">
        <v>75</v>
      </c>
      <c r="L25" s="33"/>
      <c r="M25" s="34" t="s">
        <v>89</v>
      </c>
    </row>
    <row r="26" s="3" customFormat="1" ht="132" customHeight="1" spans="1:13">
      <c r="A26" s="20">
        <v>23</v>
      </c>
      <c r="B26" s="30" t="s">
        <v>68</v>
      </c>
      <c r="C26" s="30" t="s">
        <v>108</v>
      </c>
      <c r="D26" s="30" t="s">
        <v>70</v>
      </c>
      <c r="E26" s="30" t="s">
        <v>109</v>
      </c>
      <c r="F26" s="31" t="s">
        <v>110</v>
      </c>
      <c r="G26" s="30">
        <v>6</v>
      </c>
      <c r="H26" s="30" t="s">
        <v>85</v>
      </c>
      <c r="I26" s="30" t="s">
        <v>74</v>
      </c>
      <c r="J26" s="30">
        <v>18894320122</v>
      </c>
      <c r="K26" s="32" t="s">
        <v>75</v>
      </c>
      <c r="L26" s="33"/>
      <c r="M26" s="34" t="s">
        <v>89</v>
      </c>
    </row>
    <row r="27" s="3" customFormat="1" ht="132" customHeight="1" spans="1:13">
      <c r="A27" s="20">
        <v>24</v>
      </c>
      <c r="B27" s="30" t="s">
        <v>68</v>
      </c>
      <c r="C27" s="25" t="s">
        <v>111</v>
      </c>
      <c r="D27" s="30" t="s">
        <v>70</v>
      </c>
      <c r="E27" s="30" t="s">
        <v>112</v>
      </c>
      <c r="F27" s="31" t="s">
        <v>113</v>
      </c>
      <c r="G27" s="30">
        <v>20</v>
      </c>
      <c r="H27" s="30" t="s">
        <v>85</v>
      </c>
      <c r="I27" s="30" t="s">
        <v>74</v>
      </c>
      <c r="J27" s="30">
        <v>18894320122</v>
      </c>
      <c r="K27" s="32" t="s">
        <v>75</v>
      </c>
      <c r="L27" s="33"/>
      <c r="M27" s="34" t="s">
        <v>89</v>
      </c>
    </row>
    <row r="28" s="3" customFormat="1" ht="132" customHeight="1" spans="1:13">
      <c r="A28" s="20">
        <v>25</v>
      </c>
      <c r="B28" s="30" t="s">
        <v>68</v>
      </c>
      <c r="C28" s="25" t="s">
        <v>114</v>
      </c>
      <c r="D28" s="30" t="s">
        <v>70</v>
      </c>
      <c r="E28" s="30" t="s">
        <v>115</v>
      </c>
      <c r="F28" s="31" t="s">
        <v>116</v>
      </c>
      <c r="G28" s="30">
        <v>8</v>
      </c>
      <c r="H28" s="30" t="s">
        <v>85</v>
      </c>
      <c r="I28" s="30" t="s">
        <v>74</v>
      </c>
      <c r="J28" s="30">
        <v>18894320122</v>
      </c>
      <c r="K28" s="32" t="s">
        <v>75</v>
      </c>
      <c r="L28" s="33"/>
      <c r="M28" s="34" t="s">
        <v>89</v>
      </c>
    </row>
    <row r="29" s="3" customFormat="1" ht="132" customHeight="1" spans="1:13">
      <c r="A29" s="20">
        <v>26</v>
      </c>
      <c r="B29" s="30" t="s">
        <v>117</v>
      </c>
      <c r="C29" s="25" t="s">
        <v>118</v>
      </c>
      <c r="D29" s="30" t="s">
        <v>119</v>
      </c>
      <c r="E29" s="30" t="s">
        <v>120</v>
      </c>
      <c r="F29" s="31" t="s">
        <v>28</v>
      </c>
      <c r="G29" s="30">
        <v>30</v>
      </c>
      <c r="H29" s="30" t="s">
        <v>121</v>
      </c>
      <c r="I29" s="30" t="s">
        <v>122</v>
      </c>
      <c r="J29" s="30">
        <v>18509489949</v>
      </c>
      <c r="K29" s="23" t="s">
        <v>123</v>
      </c>
      <c r="L29" s="33"/>
      <c r="M29" s="34"/>
    </row>
    <row r="30" s="3" customFormat="1" ht="96" customHeight="1" spans="1:13">
      <c r="A30" s="20">
        <v>27</v>
      </c>
      <c r="B30" s="21" t="s">
        <v>124</v>
      </c>
      <c r="C30" s="25" t="s">
        <v>125</v>
      </c>
      <c r="D30" s="21" t="s">
        <v>26</v>
      </c>
      <c r="E30" s="21" t="s">
        <v>126</v>
      </c>
      <c r="F30" s="22" t="s">
        <v>127</v>
      </c>
      <c r="G30" s="21">
        <v>2</v>
      </c>
      <c r="H30" s="21" t="s">
        <v>128</v>
      </c>
      <c r="I30" s="21" t="s">
        <v>129</v>
      </c>
      <c r="J30" s="21" t="s">
        <v>130</v>
      </c>
      <c r="K30" s="26" t="s">
        <v>131</v>
      </c>
      <c r="L30" s="21"/>
      <c r="M30" s="24"/>
    </row>
    <row r="31" s="3" customFormat="1" ht="92" customHeight="1" spans="1:13">
      <c r="A31" s="20">
        <v>28</v>
      </c>
      <c r="B31" s="21" t="s">
        <v>124</v>
      </c>
      <c r="C31" s="25" t="s">
        <v>132</v>
      </c>
      <c r="D31" s="25" t="s">
        <v>133</v>
      </c>
      <c r="E31" s="25" t="s">
        <v>134</v>
      </c>
      <c r="F31" s="22" t="s">
        <v>135</v>
      </c>
      <c r="G31" s="21">
        <v>20</v>
      </c>
      <c r="H31" s="21" t="s">
        <v>136</v>
      </c>
      <c r="I31" s="21" t="s">
        <v>129</v>
      </c>
      <c r="J31" s="21" t="s">
        <v>130</v>
      </c>
      <c r="K31" s="26" t="s">
        <v>131</v>
      </c>
      <c r="L31" s="21"/>
      <c r="M31" s="24"/>
    </row>
    <row r="32" s="3" customFormat="1" ht="60" customHeight="1" spans="1:13">
      <c r="A32" s="20">
        <v>29</v>
      </c>
      <c r="B32" s="21" t="s">
        <v>137</v>
      </c>
      <c r="C32" s="21" t="s">
        <v>138</v>
      </c>
      <c r="D32" s="21" t="s">
        <v>33</v>
      </c>
      <c r="E32" s="21" t="s">
        <v>139</v>
      </c>
      <c r="F32" s="22" t="s">
        <v>140</v>
      </c>
      <c r="G32" s="21">
        <v>1</v>
      </c>
      <c r="H32" s="21" t="s">
        <v>141</v>
      </c>
      <c r="I32" s="21" t="s">
        <v>142</v>
      </c>
      <c r="J32" s="21">
        <v>13359405338</v>
      </c>
      <c r="K32" s="23" t="s">
        <v>143</v>
      </c>
      <c r="L32" s="21"/>
      <c r="M32" s="24" t="s">
        <v>23</v>
      </c>
    </row>
    <row r="33" s="3" customFormat="1" ht="120" customHeight="1" spans="1:13">
      <c r="A33" s="20">
        <v>30</v>
      </c>
      <c r="B33" s="21" t="s">
        <v>137</v>
      </c>
      <c r="C33" s="21" t="s">
        <v>144</v>
      </c>
      <c r="D33" s="21" t="s">
        <v>17</v>
      </c>
      <c r="E33" s="21" t="s">
        <v>145</v>
      </c>
      <c r="F33" s="22" t="s">
        <v>146</v>
      </c>
      <c r="G33" s="21">
        <v>1</v>
      </c>
      <c r="H33" s="21" t="s">
        <v>147</v>
      </c>
      <c r="I33" s="21" t="s">
        <v>142</v>
      </c>
      <c r="J33" s="21">
        <v>13359405338</v>
      </c>
      <c r="K33" s="23" t="s">
        <v>143</v>
      </c>
      <c r="L33" s="21"/>
      <c r="M33" s="24" t="s">
        <v>148</v>
      </c>
    </row>
    <row r="34" s="3" customFormat="1" ht="85" customHeight="1" spans="1:13">
      <c r="A34" s="20">
        <v>31</v>
      </c>
      <c r="B34" s="21" t="s">
        <v>137</v>
      </c>
      <c r="C34" s="21" t="s">
        <v>149</v>
      </c>
      <c r="D34" s="21" t="s">
        <v>17</v>
      </c>
      <c r="E34" s="21" t="s">
        <v>145</v>
      </c>
      <c r="F34" s="22" t="s">
        <v>150</v>
      </c>
      <c r="G34" s="21">
        <v>1</v>
      </c>
      <c r="H34" s="21" t="s">
        <v>147</v>
      </c>
      <c r="I34" s="21" t="s">
        <v>142</v>
      </c>
      <c r="J34" s="21">
        <v>13359405338</v>
      </c>
      <c r="K34" s="23" t="s">
        <v>143</v>
      </c>
      <c r="L34" s="21"/>
      <c r="M34" s="24" t="s">
        <v>23</v>
      </c>
    </row>
    <row r="35" s="3" customFormat="1" ht="228" customHeight="1" spans="1:13">
      <c r="A35" s="20">
        <v>32</v>
      </c>
      <c r="B35" s="21" t="s">
        <v>137</v>
      </c>
      <c r="C35" s="21" t="s">
        <v>151</v>
      </c>
      <c r="D35" s="21" t="s">
        <v>17</v>
      </c>
      <c r="E35" s="21" t="s">
        <v>152</v>
      </c>
      <c r="F35" s="22" t="s">
        <v>153</v>
      </c>
      <c r="G35" s="21">
        <v>1</v>
      </c>
      <c r="H35" s="21" t="s">
        <v>147</v>
      </c>
      <c r="I35" s="21" t="s">
        <v>142</v>
      </c>
      <c r="J35" s="21">
        <v>13359405338</v>
      </c>
      <c r="K35" s="23" t="s">
        <v>143</v>
      </c>
      <c r="L35" s="21"/>
      <c r="M35" s="24" t="s">
        <v>23</v>
      </c>
    </row>
    <row r="36" s="3" customFormat="1" ht="80" customHeight="1" spans="1:13">
      <c r="A36" s="20">
        <v>33</v>
      </c>
      <c r="B36" s="21" t="s">
        <v>154</v>
      </c>
      <c r="C36" s="21" t="s">
        <v>155</v>
      </c>
      <c r="D36" s="21" t="s">
        <v>33</v>
      </c>
      <c r="E36" s="21" t="s">
        <v>156</v>
      </c>
      <c r="F36" s="22" t="s">
        <v>157</v>
      </c>
      <c r="G36" s="21">
        <v>6</v>
      </c>
      <c r="H36" s="21" t="s">
        <v>141</v>
      </c>
      <c r="I36" s="21" t="s">
        <v>158</v>
      </c>
      <c r="J36" s="21">
        <v>15316579297</v>
      </c>
      <c r="K36" s="23" t="s">
        <v>159</v>
      </c>
      <c r="L36" s="21"/>
      <c r="M36" s="24" t="s">
        <v>23</v>
      </c>
    </row>
    <row r="37" s="3" customFormat="1" ht="80" customHeight="1" spans="1:13">
      <c r="A37" s="20">
        <v>34</v>
      </c>
      <c r="B37" s="21" t="s">
        <v>154</v>
      </c>
      <c r="C37" s="21" t="s">
        <v>160</v>
      </c>
      <c r="D37" s="21" t="s">
        <v>17</v>
      </c>
      <c r="E37" s="21" t="s">
        <v>161</v>
      </c>
      <c r="F37" s="22" t="s">
        <v>157</v>
      </c>
      <c r="G37" s="21">
        <v>6</v>
      </c>
      <c r="H37" s="21" t="s">
        <v>162</v>
      </c>
      <c r="I37" s="21" t="s">
        <v>158</v>
      </c>
      <c r="J37" s="21">
        <v>15316579297</v>
      </c>
      <c r="K37" s="23" t="s">
        <v>159</v>
      </c>
      <c r="L37" s="21"/>
      <c r="M37" s="24" t="s">
        <v>23</v>
      </c>
    </row>
    <row r="38" s="3" customFormat="1" ht="80" customHeight="1" spans="1:13">
      <c r="A38" s="20">
        <v>35</v>
      </c>
      <c r="B38" s="21" t="s">
        <v>154</v>
      </c>
      <c r="C38" s="21" t="s">
        <v>160</v>
      </c>
      <c r="D38" s="21" t="s">
        <v>17</v>
      </c>
      <c r="E38" s="21" t="s">
        <v>161</v>
      </c>
      <c r="F38" s="22" t="s">
        <v>163</v>
      </c>
      <c r="G38" s="21">
        <v>7</v>
      </c>
      <c r="H38" s="21" t="s">
        <v>162</v>
      </c>
      <c r="I38" s="21" t="s">
        <v>158</v>
      </c>
      <c r="J38" s="21">
        <v>15316579297</v>
      </c>
      <c r="K38" s="23" t="s">
        <v>159</v>
      </c>
      <c r="L38" s="21"/>
      <c r="M38" s="24" t="s">
        <v>23</v>
      </c>
    </row>
    <row r="39" s="3" customFormat="1" ht="120" customHeight="1" spans="1:13">
      <c r="A39" s="20">
        <v>36</v>
      </c>
      <c r="B39" s="21" t="s">
        <v>154</v>
      </c>
      <c r="C39" s="21" t="s">
        <v>164</v>
      </c>
      <c r="D39" s="21" t="s">
        <v>17</v>
      </c>
      <c r="E39" s="21" t="s">
        <v>165</v>
      </c>
      <c r="F39" s="22" t="s">
        <v>166</v>
      </c>
      <c r="G39" s="21">
        <v>10</v>
      </c>
      <c r="H39" s="35" t="s">
        <v>167</v>
      </c>
      <c r="I39" s="21" t="s">
        <v>168</v>
      </c>
      <c r="J39" s="21" t="s">
        <v>169</v>
      </c>
      <c r="K39" s="26" t="s">
        <v>170</v>
      </c>
      <c r="L39" s="21"/>
      <c r="M39" s="24"/>
    </row>
    <row r="40" s="3" customFormat="1" ht="45" customHeight="1" spans="1:13">
      <c r="A40" s="20">
        <v>37</v>
      </c>
      <c r="B40" s="36" t="s">
        <v>171</v>
      </c>
      <c r="C40" s="25" t="s">
        <v>172</v>
      </c>
      <c r="D40" s="21" t="s">
        <v>33</v>
      </c>
      <c r="E40" s="25" t="s">
        <v>173</v>
      </c>
      <c r="F40" s="37" t="s">
        <v>28</v>
      </c>
      <c r="G40" s="25">
        <v>5</v>
      </c>
      <c r="H40" s="25" t="s">
        <v>174</v>
      </c>
      <c r="I40" s="25" t="s">
        <v>175</v>
      </c>
      <c r="J40" s="25">
        <v>17393171030</v>
      </c>
      <c r="K40" s="26" t="s">
        <v>176</v>
      </c>
      <c r="L40" s="27"/>
      <c r="M40" s="24"/>
    </row>
    <row r="41" s="3" customFormat="1" ht="45" customHeight="1" spans="1:13">
      <c r="A41" s="20">
        <v>38</v>
      </c>
      <c r="B41" s="36" t="s">
        <v>171</v>
      </c>
      <c r="C41" s="25" t="s">
        <v>177</v>
      </c>
      <c r="D41" s="21" t="s">
        <v>33</v>
      </c>
      <c r="E41" s="25" t="s">
        <v>178</v>
      </c>
      <c r="F41" s="37" t="s">
        <v>28</v>
      </c>
      <c r="G41" s="25">
        <v>10</v>
      </c>
      <c r="H41" s="25" t="s">
        <v>174</v>
      </c>
      <c r="I41" s="25" t="s">
        <v>175</v>
      </c>
      <c r="J41" s="25">
        <v>17393171030</v>
      </c>
      <c r="K41" s="26" t="s">
        <v>176</v>
      </c>
      <c r="L41" s="27"/>
      <c r="M41" s="24"/>
    </row>
    <row r="42" s="3" customFormat="1" ht="45" customHeight="1" spans="1:13">
      <c r="A42" s="20">
        <v>39</v>
      </c>
      <c r="B42" s="21" t="s">
        <v>179</v>
      </c>
      <c r="C42" s="21" t="s">
        <v>180</v>
      </c>
      <c r="D42" s="21" t="s">
        <v>17</v>
      </c>
      <c r="E42" s="21" t="s">
        <v>181</v>
      </c>
      <c r="F42" s="22" t="s">
        <v>28</v>
      </c>
      <c r="G42" s="21">
        <v>1</v>
      </c>
      <c r="H42" s="21" t="s">
        <v>34</v>
      </c>
      <c r="I42" s="21" t="s">
        <v>182</v>
      </c>
      <c r="J42" s="21">
        <v>18893720956</v>
      </c>
      <c r="K42" s="23" t="s">
        <v>183</v>
      </c>
      <c r="L42" s="21"/>
      <c r="M42" s="24"/>
    </row>
    <row r="43" s="3" customFormat="1" ht="45" customHeight="1" spans="1:13">
      <c r="A43" s="20">
        <v>40</v>
      </c>
      <c r="B43" s="21" t="s">
        <v>179</v>
      </c>
      <c r="C43" s="21" t="s">
        <v>184</v>
      </c>
      <c r="D43" s="21" t="s">
        <v>17</v>
      </c>
      <c r="E43" s="21" t="s">
        <v>185</v>
      </c>
      <c r="F43" s="22" t="s">
        <v>28</v>
      </c>
      <c r="G43" s="21">
        <v>1</v>
      </c>
      <c r="H43" s="21" t="s">
        <v>34</v>
      </c>
      <c r="I43" s="21" t="s">
        <v>182</v>
      </c>
      <c r="J43" s="21">
        <v>18893720956</v>
      </c>
      <c r="K43" s="23" t="s">
        <v>183</v>
      </c>
      <c r="L43" s="21"/>
      <c r="M43" s="24"/>
    </row>
    <row r="44" s="3" customFormat="1" ht="45" customHeight="1" spans="1:13">
      <c r="A44" s="20">
        <v>41</v>
      </c>
      <c r="B44" s="21" t="s">
        <v>179</v>
      </c>
      <c r="C44" s="21" t="s">
        <v>186</v>
      </c>
      <c r="D44" s="21" t="s">
        <v>33</v>
      </c>
      <c r="E44" s="21" t="s">
        <v>187</v>
      </c>
      <c r="F44" s="22" t="s">
        <v>28</v>
      </c>
      <c r="G44" s="21">
        <v>1</v>
      </c>
      <c r="H44" s="21" t="s">
        <v>34</v>
      </c>
      <c r="I44" s="21" t="s">
        <v>182</v>
      </c>
      <c r="J44" s="21">
        <v>18893720956</v>
      </c>
      <c r="K44" s="23" t="s">
        <v>183</v>
      </c>
      <c r="L44" s="21"/>
      <c r="M44" s="24"/>
    </row>
    <row r="45" s="3" customFormat="1" ht="45" customHeight="1" spans="1:13">
      <c r="A45" s="20">
        <v>42</v>
      </c>
      <c r="B45" s="21" t="s">
        <v>179</v>
      </c>
      <c r="C45" s="21" t="s">
        <v>188</v>
      </c>
      <c r="D45" s="21" t="s">
        <v>33</v>
      </c>
      <c r="E45" s="21" t="s">
        <v>189</v>
      </c>
      <c r="F45" s="22" t="s">
        <v>28</v>
      </c>
      <c r="G45" s="21">
        <v>1</v>
      </c>
      <c r="H45" s="21" t="s">
        <v>34</v>
      </c>
      <c r="I45" s="21" t="s">
        <v>182</v>
      </c>
      <c r="J45" s="21">
        <v>18893720956</v>
      </c>
      <c r="K45" s="23" t="s">
        <v>183</v>
      </c>
      <c r="L45" s="21"/>
      <c r="M45" s="24"/>
    </row>
    <row r="46" s="3" customFormat="1" ht="45" customHeight="1" spans="1:13">
      <c r="A46" s="20">
        <v>43</v>
      </c>
      <c r="B46" s="21" t="s">
        <v>179</v>
      </c>
      <c r="C46" s="21" t="s">
        <v>190</v>
      </c>
      <c r="D46" s="21" t="s">
        <v>26</v>
      </c>
      <c r="E46" s="21" t="s">
        <v>191</v>
      </c>
      <c r="F46" s="22" t="s">
        <v>28</v>
      </c>
      <c r="G46" s="21">
        <v>2</v>
      </c>
      <c r="H46" s="21" t="s">
        <v>192</v>
      </c>
      <c r="I46" s="21" t="s">
        <v>182</v>
      </c>
      <c r="J46" s="21">
        <v>18893720956</v>
      </c>
      <c r="K46" s="23" t="s">
        <v>183</v>
      </c>
      <c r="L46" s="21"/>
      <c r="M46" s="24"/>
    </row>
    <row r="47" s="3" customFormat="1" ht="45" customHeight="1" spans="1:13">
      <c r="A47" s="20">
        <v>44</v>
      </c>
      <c r="B47" s="21" t="s">
        <v>179</v>
      </c>
      <c r="C47" s="21" t="s">
        <v>193</v>
      </c>
      <c r="D47" s="21" t="s">
        <v>26</v>
      </c>
      <c r="E47" s="21" t="s">
        <v>194</v>
      </c>
      <c r="F47" s="22" t="s">
        <v>28</v>
      </c>
      <c r="G47" s="21">
        <v>2</v>
      </c>
      <c r="H47" s="21" t="s">
        <v>192</v>
      </c>
      <c r="I47" s="21" t="s">
        <v>182</v>
      </c>
      <c r="J47" s="21">
        <v>18893720956</v>
      </c>
      <c r="K47" s="23" t="s">
        <v>183</v>
      </c>
      <c r="L47" s="21"/>
      <c r="M47" s="24"/>
    </row>
    <row r="48" s="3" customFormat="1" ht="45" customHeight="1" spans="1:13">
      <c r="A48" s="20">
        <v>45</v>
      </c>
      <c r="B48" s="21" t="s">
        <v>195</v>
      </c>
      <c r="C48" s="25" t="s">
        <v>196</v>
      </c>
      <c r="D48" s="36" t="s">
        <v>33</v>
      </c>
      <c r="E48" s="25" t="s">
        <v>197</v>
      </c>
      <c r="F48" s="22" t="s">
        <v>28</v>
      </c>
      <c r="G48" s="21">
        <v>2</v>
      </c>
      <c r="H48" s="21" t="s">
        <v>34</v>
      </c>
      <c r="I48" s="21" t="s">
        <v>198</v>
      </c>
      <c r="J48" s="21" t="s">
        <v>199</v>
      </c>
      <c r="K48" s="29" t="s">
        <v>200</v>
      </c>
      <c r="L48" s="21"/>
      <c r="M48" s="24"/>
    </row>
    <row r="49" s="3" customFormat="1" ht="45" customHeight="1" spans="1:13">
      <c r="A49" s="20">
        <v>46</v>
      </c>
      <c r="B49" s="21" t="s">
        <v>195</v>
      </c>
      <c r="C49" s="25" t="s">
        <v>201</v>
      </c>
      <c r="D49" s="36" t="s">
        <v>33</v>
      </c>
      <c r="E49" s="25" t="s">
        <v>201</v>
      </c>
      <c r="F49" s="22" t="s">
        <v>28</v>
      </c>
      <c r="G49" s="21">
        <v>2</v>
      </c>
      <c r="H49" s="21" t="s">
        <v>34</v>
      </c>
      <c r="I49" s="21" t="s">
        <v>198</v>
      </c>
      <c r="J49" s="21" t="s">
        <v>199</v>
      </c>
      <c r="K49" s="29" t="s">
        <v>200</v>
      </c>
      <c r="L49" s="21"/>
      <c r="M49" s="24"/>
    </row>
    <row r="50" s="3" customFormat="1" ht="45" customHeight="1" spans="1:13">
      <c r="A50" s="20">
        <v>47</v>
      </c>
      <c r="B50" s="21" t="s">
        <v>195</v>
      </c>
      <c r="C50" s="25" t="s">
        <v>202</v>
      </c>
      <c r="D50" s="36" t="s">
        <v>33</v>
      </c>
      <c r="E50" s="25" t="s">
        <v>203</v>
      </c>
      <c r="F50" s="22" t="s">
        <v>28</v>
      </c>
      <c r="G50" s="21">
        <v>1</v>
      </c>
      <c r="H50" s="21" t="s">
        <v>34</v>
      </c>
      <c r="I50" s="21" t="s">
        <v>198</v>
      </c>
      <c r="J50" s="21" t="s">
        <v>199</v>
      </c>
      <c r="K50" s="29" t="s">
        <v>200</v>
      </c>
      <c r="L50" s="21"/>
      <c r="M50" s="24"/>
    </row>
    <row r="51" s="3" customFormat="1" ht="45" customHeight="1" spans="1:13">
      <c r="A51" s="20">
        <v>48</v>
      </c>
      <c r="B51" s="21" t="s">
        <v>204</v>
      </c>
      <c r="C51" s="21" t="s">
        <v>205</v>
      </c>
      <c r="D51" s="21" t="s">
        <v>206</v>
      </c>
      <c r="E51" s="21" t="s">
        <v>207</v>
      </c>
      <c r="F51" s="22" t="s">
        <v>208</v>
      </c>
      <c r="G51" s="21">
        <v>1</v>
      </c>
      <c r="H51" s="21" t="s">
        <v>162</v>
      </c>
      <c r="I51" s="21" t="s">
        <v>209</v>
      </c>
      <c r="J51" s="21" t="s">
        <v>210</v>
      </c>
      <c r="K51" s="26" t="s">
        <v>211</v>
      </c>
      <c r="L51" s="21"/>
      <c r="M51" s="24"/>
    </row>
    <row r="52" s="3" customFormat="1" ht="45" customHeight="1" spans="1:13">
      <c r="A52" s="20">
        <v>49</v>
      </c>
      <c r="B52" s="21" t="s">
        <v>204</v>
      </c>
      <c r="C52" s="21" t="s">
        <v>212</v>
      </c>
      <c r="D52" s="21" t="s">
        <v>206</v>
      </c>
      <c r="E52" s="21" t="s">
        <v>213</v>
      </c>
      <c r="F52" s="22" t="s">
        <v>214</v>
      </c>
      <c r="G52" s="21">
        <v>1</v>
      </c>
      <c r="H52" s="21" t="s">
        <v>162</v>
      </c>
      <c r="I52" s="21" t="s">
        <v>209</v>
      </c>
      <c r="J52" s="21" t="s">
        <v>210</v>
      </c>
      <c r="K52" s="26" t="s">
        <v>211</v>
      </c>
      <c r="L52" s="21"/>
      <c r="M52" s="24"/>
    </row>
    <row r="53" s="3" customFormat="1" ht="45" customHeight="1" spans="1:13">
      <c r="A53" s="20">
        <v>50</v>
      </c>
      <c r="B53" s="21" t="s">
        <v>204</v>
      </c>
      <c r="C53" s="21" t="s">
        <v>215</v>
      </c>
      <c r="D53" s="21" t="s">
        <v>216</v>
      </c>
      <c r="E53" s="21" t="s">
        <v>217</v>
      </c>
      <c r="F53" s="22" t="s">
        <v>214</v>
      </c>
      <c r="G53" s="21">
        <v>1</v>
      </c>
      <c r="H53" s="21" t="s">
        <v>162</v>
      </c>
      <c r="I53" s="21" t="s">
        <v>209</v>
      </c>
      <c r="J53" s="21" t="s">
        <v>210</v>
      </c>
      <c r="K53" s="26" t="s">
        <v>211</v>
      </c>
      <c r="L53" s="21"/>
      <c r="M53" s="24"/>
    </row>
    <row r="54" s="3" customFormat="1" ht="45" customHeight="1" spans="1:13">
      <c r="A54" s="20">
        <v>51</v>
      </c>
      <c r="B54" s="21" t="s">
        <v>204</v>
      </c>
      <c r="C54" s="21" t="s">
        <v>218</v>
      </c>
      <c r="D54" s="21" t="s">
        <v>216</v>
      </c>
      <c r="E54" s="21" t="s">
        <v>219</v>
      </c>
      <c r="F54" s="22" t="s">
        <v>214</v>
      </c>
      <c r="G54" s="21">
        <v>1</v>
      </c>
      <c r="H54" s="21" t="s">
        <v>162</v>
      </c>
      <c r="I54" s="21" t="s">
        <v>209</v>
      </c>
      <c r="J54" s="21" t="s">
        <v>210</v>
      </c>
      <c r="K54" s="26" t="s">
        <v>211</v>
      </c>
      <c r="L54" s="21"/>
      <c r="M54" s="24"/>
    </row>
    <row r="55" s="3" customFormat="1" ht="45" customHeight="1" spans="1:13">
      <c r="A55" s="20">
        <v>52</v>
      </c>
      <c r="B55" s="21" t="s">
        <v>204</v>
      </c>
      <c r="C55" s="21" t="s">
        <v>220</v>
      </c>
      <c r="D55" s="21" t="s">
        <v>216</v>
      </c>
      <c r="E55" s="21" t="s">
        <v>221</v>
      </c>
      <c r="F55" s="22" t="s">
        <v>208</v>
      </c>
      <c r="G55" s="21">
        <v>1</v>
      </c>
      <c r="H55" s="21" t="s">
        <v>162</v>
      </c>
      <c r="I55" s="21" t="s">
        <v>209</v>
      </c>
      <c r="J55" s="21" t="s">
        <v>210</v>
      </c>
      <c r="K55" s="26" t="s">
        <v>211</v>
      </c>
      <c r="L55" s="21"/>
      <c r="M55" s="24"/>
    </row>
    <row r="56" s="3" customFormat="1" ht="45" customHeight="1" spans="1:13">
      <c r="A56" s="20">
        <v>53</v>
      </c>
      <c r="B56" s="21" t="s">
        <v>204</v>
      </c>
      <c r="C56" s="21" t="s">
        <v>222</v>
      </c>
      <c r="D56" s="21" t="s">
        <v>216</v>
      </c>
      <c r="E56" s="21" t="s">
        <v>223</v>
      </c>
      <c r="F56" s="22" t="s">
        <v>208</v>
      </c>
      <c r="G56" s="21">
        <v>1</v>
      </c>
      <c r="H56" s="21" t="s">
        <v>162</v>
      </c>
      <c r="I56" s="21" t="s">
        <v>209</v>
      </c>
      <c r="J56" s="21" t="s">
        <v>210</v>
      </c>
      <c r="K56" s="26" t="s">
        <v>211</v>
      </c>
      <c r="L56" s="21"/>
      <c r="M56" s="24"/>
    </row>
    <row r="57" s="3" customFormat="1" ht="45" customHeight="1" spans="1:13">
      <c r="A57" s="20">
        <v>54</v>
      </c>
      <c r="B57" s="21" t="s">
        <v>204</v>
      </c>
      <c r="C57" s="21" t="s">
        <v>224</v>
      </c>
      <c r="D57" s="21" t="s">
        <v>216</v>
      </c>
      <c r="E57" s="21" t="s">
        <v>225</v>
      </c>
      <c r="F57" s="22" t="s">
        <v>208</v>
      </c>
      <c r="G57" s="21">
        <v>2</v>
      </c>
      <c r="H57" s="21" t="s">
        <v>162</v>
      </c>
      <c r="I57" s="21" t="s">
        <v>209</v>
      </c>
      <c r="J57" s="21" t="s">
        <v>210</v>
      </c>
      <c r="K57" s="26" t="s">
        <v>211</v>
      </c>
      <c r="L57" s="21"/>
      <c r="M57" s="24"/>
    </row>
    <row r="58" s="3" customFormat="1" ht="45" customHeight="1" spans="1:13">
      <c r="A58" s="20">
        <v>55</v>
      </c>
      <c r="B58" s="21" t="s">
        <v>204</v>
      </c>
      <c r="C58" s="25" t="s">
        <v>226</v>
      </c>
      <c r="D58" s="25" t="s">
        <v>33</v>
      </c>
      <c r="E58" s="25" t="s">
        <v>227</v>
      </c>
      <c r="F58" s="22" t="s">
        <v>228</v>
      </c>
      <c r="G58" s="25">
        <v>3</v>
      </c>
      <c r="H58" s="28" t="s">
        <v>136</v>
      </c>
      <c r="I58" s="25" t="s">
        <v>229</v>
      </c>
      <c r="J58" s="25" t="s">
        <v>230</v>
      </c>
      <c r="K58" s="23" t="s">
        <v>231</v>
      </c>
      <c r="L58" s="21"/>
      <c r="M58" s="24"/>
    </row>
    <row r="59" s="3" customFormat="1" ht="89" customHeight="1" spans="1:13">
      <c r="A59" s="20">
        <v>56</v>
      </c>
      <c r="B59" s="21" t="s">
        <v>232</v>
      </c>
      <c r="C59" s="21" t="s">
        <v>233</v>
      </c>
      <c r="D59" s="21" t="s">
        <v>17</v>
      </c>
      <c r="E59" s="21" t="s">
        <v>234</v>
      </c>
      <c r="F59" s="22" t="s">
        <v>235</v>
      </c>
      <c r="G59" s="21">
        <v>2</v>
      </c>
      <c r="H59" s="21" t="s">
        <v>236</v>
      </c>
      <c r="I59" s="21" t="s">
        <v>237</v>
      </c>
      <c r="J59" s="43" t="s">
        <v>238</v>
      </c>
      <c r="K59" s="23" t="s">
        <v>239</v>
      </c>
      <c r="L59" s="21"/>
      <c r="M59" s="24"/>
    </row>
    <row r="60" s="3" customFormat="1" ht="89" customHeight="1" spans="1:13">
      <c r="A60" s="20">
        <v>57</v>
      </c>
      <c r="B60" s="21" t="s">
        <v>232</v>
      </c>
      <c r="C60" s="21" t="s">
        <v>240</v>
      </c>
      <c r="D60" s="21" t="s">
        <v>17</v>
      </c>
      <c r="E60" s="21" t="s">
        <v>241</v>
      </c>
      <c r="F60" s="22" t="s">
        <v>235</v>
      </c>
      <c r="G60" s="21">
        <v>2</v>
      </c>
      <c r="H60" s="21" t="s">
        <v>236</v>
      </c>
      <c r="I60" s="21" t="s">
        <v>237</v>
      </c>
      <c r="J60" s="43" t="s">
        <v>238</v>
      </c>
      <c r="K60" s="23" t="s">
        <v>239</v>
      </c>
      <c r="L60" s="21"/>
      <c r="M60" s="24"/>
    </row>
    <row r="61" s="3" customFormat="1" ht="98" customHeight="1" spans="1:13">
      <c r="A61" s="20">
        <v>58</v>
      </c>
      <c r="B61" s="21" t="s">
        <v>232</v>
      </c>
      <c r="C61" s="21" t="s">
        <v>242</v>
      </c>
      <c r="D61" s="21" t="s">
        <v>17</v>
      </c>
      <c r="E61" s="21" t="s">
        <v>243</v>
      </c>
      <c r="F61" s="22" t="s">
        <v>244</v>
      </c>
      <c r="G61" s="21">
        <v>2</v>
      </c>
      <c r="H61" s="21" t="s">
        <v>236</v>
      </c>
      <c r="I61" s="21" t="s">
        <v>237</v>
      </c>
      <c r="J61" s="43" t="s">
        <v>238</v>
      </c>
      <c r="K61" s="23" t="s">
        <v>239</v>
      </c>
      <c r="L61" s="21"/>
      <c r="M61" s="24"/>
    </row>
    <row r="62" s="3" customFormat="1" ht="118" customHeight="1" spans="1:13">
      <c r="A62" s="20">
        <v>59</v>
      </c>
      <c r="B62" s="21" t="s">
        <v>232</v>
      </c>
      <c r="C62" s="21" t="s">
        <v>245</v>
      </c>
      <c r="D62" s="36" t="s">
        <v>33</v>
      </c>
      <c r="E62" s="21" t="s">
        <v>246</v>
      </c>
      <c r="F62" s="22" t="s">
        <v>247</v>
      </c>
      <c r="G62" s="21">
        <v>1</v>
      </c>
      <c r="H62" s="21" t="s">
        <v>248</v>
      </c>
      <c r="I62" s="21" t="s">
        <v>237</v>
      </c>
      <c r="J62" s="43" t="s">
        <v>238</v>
      </c>
      <c r="K62" s="23" t="s">
        <v>239</v>
      </c>
      <c r="L62" s="21"/>
      <c r="M62" s="24"/>
    </row>
    <row r="63" s="3" customFormat="1" ht="118" customHeight="1" spans="1:13">
      <c r="A63" s="20">
        <v>60</v>
      </c>
      <c r="B63" s="21" t="s">
        <v>249</v>
      </c>
      <c r="C63" s="25" t="s">
        <v>250</v>
      </c>
      <c r="D63" s="25" t="s">
        <v>17</v>
      </c>
      <c r="E63" s="21" t="s">
        <v>250</v>
      </c>
      <c r="F63" s="22" t="s">
        <v>251</v>
      </c>
      <c r="G63" s="21">
        <v>83</v>
      </c>
      <c r="H63" s="38" t="s">
        <v>252</v>
      </c>
      <c r="I63" s="36" t="s">
        <v>253</v>
      </c>
      <c r="J63" s="21" t="s">
        <v>254</v>
      </c>
      <c r="K63" s="23" t="s">
        <v>255</v>
      </c>
      <c r="L63" s="21"/>
      <c r="M63" s="24"/>
    </row>
    <row r="64" s="3" customFormat="1" ht="69" customHeight="1" spans="1:13">
      <c r="A64" s="20">
        <v>61</v>
      </c>
      <c r="B64" s="21" t="s">
        <v>249</v>
      </c>
      <c r="C64" s="25" t="s">
        <v>256</v>
      </c>
      <c r="D64" s="25" t="s">
        <v>33</v>
      </c>
      <c r="E64" s="21" t="s">
        <v>256</v>
      </c>
      <c r="F64" s="22" t="s">
        <v>257</v>
      </c>
      <c r="G64" s="21">
        <v>1</v>
      </c>
      <c r="H64" s="38" t="s">
        <v>258</v>
      </c>
      <c r="I64" s="36" t="s">
        <v>253</v>
      </c>
      <c r="J64" s="21" t="s">
        <v>254</v>
      </c>
      <c r="K64" s="23" t="s">
        <v>255</v>
      </c>
      <c r="L64" s="21"/>
      <c r="M64" s="24"/>
    </row>
    <row r="65" s="3" customFormat="1" ht="69" customHeight="1" spans="1:13">
      <c r="A65" s="20">
        <v>62</v>
      </c>
      <c r="B65" s="21" t="s">
        <v>249</v>
      </c>
      <c r="C65" s="25" t="s">
        <v>259</v>
      </c>
      <c r="D65" s="25" t="s">
        <v>17</v>
      </c>
      <c r="E65" s="21" t="s">
        <v>259</v>
      </c>
      <c r="F65" s="22" t="s">
        <v>260</v>
      </c>
      <c r="G65" s="21">
        <v>18</v>
      </c>
      <c r="H65" s="38" t="s">
        <v>252</v>
      </c>
      <c r="I65" s="36" t="s">
        <v>253</v>
      </c>
      <c r="J65" s="21" t="s">
        <v>254</v>
      </c>
      <c r="K65" s="23" t="s">
        <v>255</v>
      </c>
      <c r="L65" s="21"/>
      <c r="M65" s="24"/>
    </row>
    <row r="66" s="3" customFormat="1" ht="69" customHeight="1" spans="1:13">
      <c r="A66" s="20">
        <v>63</v>
      </c>
      <c r="B66" s="21" t="s">
        <v>249</v>
      </c>
      <c r="C66" s="25" t="s">
        <v>261</v>
      </c>
      <c r="D66" s="25" t="s">
        <v>17</v>
      </c>
      <c r="E66" s="21" t="s">
        <v>261</v>
      </c>
      <c r="F66" s="22" t="s">
        <v>262</v>
      </c>
      <c r="G66" s="21">
        <v>11</v>
      </c>
      <c r="H66" s="38" t="s">
        <v>252</v>
      </c>
      <c r="I66" s="36" t="s">
        <v>253</v>
      </c>
      <c r="J66" s="21" t="s">
        <v>254</v>
      </c>
      <c r="K66" s="23" t="s">
        <v>255</v>
      </c>
      <c r="L66" s="21"/>
      <c r="M66" s="24"/>
    </row>
    <row r="67" s="3" customFormat="1" ht="69" customHeight="1" spans="1:13">
      <c r="A67" s="20">
        <v>64</v>
      </c>
      <c r="B67" s="21" t="s">
        <v>249</v>
      </c>
      <c r="C67" s="25" t="s">
        <v>263</v>
      </c>
      <c r="D67" s="25" t="s">
        <v>33</v>
      </c>
      <c r="E67" s="21" t="s">
        <v>263</v>
      </c>
      <c r="F67" s="22" t="s">
        <v>264</v>
      </c>
      <c r="G67" s="21">
        <v>1</v>
      </c>
      <c r="H67" s="38" t="s">
        <v>252</v>
      </c>
      <c r="I67" s="36" t="s">
        <v>253</v>
      </c>
      <c r="J67" s="21" t="s">
        <v>254</v>
      </c>
      <c r="K67" s="23" t="s">
        <v>255</v>
      </c>
      <c r="L67" s="21"/>
      <c r="M67" s="24"/>
    </row>
    <row r="68" s="3" customFormat="1" ht="69" customHeight="1" spans="1:13">
      <c r="A68" s="20">
        <v>65</v>
      </c>
      <c r="B68" s="21" t="s">
        <v>249</v>
      </c>
      <c r="C68" s="25" t="s">
        <v>265</v>
      </c>
      <c r="D68" s="25" t="s">
        <v>17</v>
      </c>
      <c r="E68" s="21" t="s">
        <v>265</v>
      </c>
      <c r="F68" s="22" t="s">
        <v>266</v>
      </c>
      <c r="G68" s="21">
        <v>15</v>
      </c>
      <c r="H68" s="38" t="s">
        <v>252</v>
      </c>
      <c r="I68" s="36" t="s">
        <v>253</v>
      </c>
      <c r="J68" s="21" t="s">
        <v>254</v>
      </c>
      <c r="K68" s="23" t="s">
        <v>255</v>
      </c>
      <c r="L68" s="21"/>
      <c r="M68" s="24"/>
    </row>
    <row r="69" s="3" customFormat="1" ht="71" customHeight="1" spans="1:13">
      <c r="A69" s="20">
        <v>66</v>
      </c>
      <c r="B69" s="21" t="s">
        <v>249</v>
      </c>
      <c r="C69" s="25" t="s">
        <v>267</v>
      </c>
      <c r="D69" s="25" t="s">
        <v>33</v>
      </c>
      <c r="E69" s="21" t="s">
        <v>267</v>
      </c>
      <c r="F69" s="22" t="s">
        <v>268</v>
      </c>
      <c r="G69" s="21">
        <v>1</v>
      </c>
      <c r="H69" s="38" t="s">
        <v>252</v>
      </c>
      <c r="I69" s="36" t="s">
        <v>253</v>
      </c>
      <c r="J69" s="21" t="s">
        <v>254</v>
      </c>
      <c r="K69" s="23" t="s">
        <v>255</v>
      </c>
      <c r="L69" s="21"/>
      <c r="M69" s="24"/>
    </row>
    <row r="70" s="3" customFormat="1" ht="71" customHeight="1" spans="1:13">
      <c r="A70" s="20">
        <v>67</v>
      </c>
      <c r="B70" s="21" t="s">
        <v>249</v>
      </c>
      <c r="C70" s="25" t="s">
        <v>269</v>
      </c>
      <c r="D70" s="25" t="s">
        <v>17</v>
      </c>
      <c r="E70" s="21" t="s">
        <v>269</v>
      </c>
      <c r="F70" s="22" t="s">
        <v>270</v>
      </c>
      <c r="G70" s="21">
        <v>9</v>
      </c>
      <c r="H70" s="38" t="s">
        <v>252</v>
      </c>
      <c r="I70" s="36" t="s">
        <v>253</v>
      </c>
      <c r="J70" s="21" t="s">
        <v>254</v>
      </c>
      <c r="K70" s="23" t="s">
        <v>255</v>
      </c>
      <c r="L70" s="21"/>
      <c r="M70" s="24"/>
    </row>
    <row r="71" s="3" customFormat="1" ht="75" customHeight="1" spans="1:13">
      <c r="A71" s="20">
        <v>68</v>
      </c>
      <c r="B71" s="21" t="s">
        <v>249</v>
      </c>
      <c r="C71" s="25" t="s">
        <v>271</v>
      </c>
      <c r="D71" s="25" t="s">
        <v>17</v>
      </c>
      <c r="E71" s="21" t="s">
        <v>271</v>
      </c>
      <c r="F71" s="22" t="s">
        <v>272</v>
      </c>
      <c r="G71" s="21">
        <v>10</v>
      </c>
      <c r="H71" s="38" t="s">
        <v>252</v>
      </c>
      <c r="I71" s="36" t="s">
        <v>253</v>
      </c>
      <c r="J71" s="21" t="s">
        <v>254</v>
      </c>
      <c r="K71" s="23" t="s">
        <v>255</v>
      </c>
      <c r="L71" s="21"/>
      <c r="M71" s="24"/>
    </row>
    <row r="72" s="3" customFormat="1" ht="75" customHeight="1" spans="1:13">
      <c r="A72" s="20">
        <v>69</v>
      </c>
      <c r="B72" s="21" t="s">
        <v>249</v>
      </c>
      <c r="C72" s="25" t="s">
        <v>273</v>
      </c>
      <c r="D72" s="25" t="s">
        <v>17</v>
      </c>
      <c r="E72" s="21" t="s">
        <v>273</v>
      </c>
      <c r="F72" s="22" t="s">
        <v>274</v>
      </c>
      <c r="G72" s="21">
        <v>8</v>
      </c>
      <c r="H72" s="38" t="s">
        <v>252</v>
      </c>
      <c r="I72" s="36" t="s">
        <v>253</v>
      </c>
      <c r="J72" s="21" t="s">
        <v>254</v>
      </c>
      <c r="K72" s="23" t="s">
        <v>255</v>
      </c>
      <c r="L72" s="21"/>
      <c r="M72" s="24"/>
    </row>
    <row r="73" s="3" customFormat="1" ht="71" customHeight="1" spans="1:13">
      <c r="A73" s="20">
        <v>70</v>
      </c>
      <c r="B73" s="21" t="s">
        <v>249</v>
      </c>
      <c r="C73" s="25" t="s">
        <v>275</v>
      </c>
      <c r="D73" s="25" t="s">
        <v>33</v>
      </c>
      <c r="E73" s="21" t="s">
        <v>275</v>
      </c>
      <c r="F73" s="22" t="s">
        <v>276</v>
      </c>
      <c r="G73" s="21">
        <v>3</v>
      </c>
      <c r="H73" s="38" t="s">
        <v>252</v>
      </c>
      <c r="I73" s="36" t="s">
        <v>253</v>
      </c>
      <c r="J73" s="21" t="s">
        <v>254</v>
      </c>
      <c r="K73" s="23" t="s">
        <v>255</v>
      </c>
      <c r="L73" s="21"/>
      <c r="M73" s="24"/>
    </row>
    <row r="74" s="3" customFormat="1" ht="71" customHeight="1" spans="1:13">
      <c r="A74" s="20">
        <v>71</v>
      </c>
      <c r="B74" s="21" t="s">
        <v>249</v>
      </c>
      <c r="C74" s="25" t="s">
        <v>277</v>
      </c>
      <c r="D74" s="25" t="s">
        <v>17</v>
      </c>
      <c r="E74" s="21" t="s">
        <v>277</v>
      </c>
      <c r="F74" s="22" t="s">
        <v>278</v>
      </c>
      <c r="G74" s="21">
        <v>8</v>
      </c>
      <c r="H74" s="38" t="s">
        <v>252</v>
      </c>
      <c r="I74" s="36" t="s">
        <v>253</v>
      </c>
      <c r="J74" s="21" t="s">
        <v>254</v>
      </c>
      <c r="K74" s="23" t="s">
        <v>255</v>
      </c>
      <c r="L74" s="21"/>
      <c r="M74" s="24"/>
    </row>
    <row r="75" s="3" customFormat="1" ht="258" customHeight="1" spans="1:13">
      <c r="A75" s="20">
        <v>72</v>
      </c>
      <c r="B75" s="21" t="s">
        <v>279</v>
      </c>
      <c r="C75" s="21" t="s">
        <v>280</v>
      </c>
      <c r="D75" s="21" t="s">
        <v>33</v>
      </c>
      <c r="E75" s="21" t="s">
        <v>281</v>
      </c>
      <c r="F75" s="22" t="s">
        <v>282</v>
      </c>
      <c r="G75" s="21">
        <v>1</v>
      </c>
      <c r="H75" s="21" t="s">
        <v>283</v>
      </c>
      <c r="I75" s="21" t="s">
        <v>284</v>
      </c>
      <c r="J75" s="21" t="s">
        <v>285</v>
      </c>
      <c r="K75" s="23" t="s">
        <v>286</v>
      </c>
      <c r="L75" s="21"/>
      <c r="M75" s="24" t="s">
        <v>23</v>
      </c>
    </row>
    <row r="76" s="3" customFormat="1" ht="152" customHeight="1" spans="1:13">
      <c r="A76" s="20">
        <v>73</v>
      </c>
      <c r="B76" s="21" t="s">
        <v>279</v>
      </c>
      <c r="C76" s="21" t="s">
        <v>287</v>
      </c>
      <c r="D76" s="21" t="s">
        <v>33</v>
      </c>
      <c r="E76" s="21" t="s">
        <v>288</v>
      </c>
      <c r="F76" s="22" t="s">
        <v>289</v>
      </c>
      <c r="G76" s="21">
        <v>2</v>
      </c>
      <c r="H76" s="21" t="s">
        <v>283</v>
      </c>
      <c r="I76" s="21" t="s">
        <v>284</v>
      </c>
      <c r="J76" s="21" t="s">
        <v>285</v>
      </c>
      <c r="K76" s="23" t="s">
        <v>286</v>
      </c>
      <c r="L76" s="21"/>
      <c r="M76" s="24" t="s">
        <v>23</v>
      </c>
    </row>
    <row r="77" s="3" customFormat="1" ht="174" customHeight="1" spans="1:13">
      <c r="A77" s="20">
        <v>74</v>
      </c>
      <c r="B77" s="21" t="s">
        <v>279</v>
      </c>
      <c r="C77" s="21" t="s">
        <v>290</v>
      </c>
      <c r="D77" s="21" t="s">
        <v>33</v>
      </c>
      <c r="E77" s="21" t="s">
        <v>291</v>
      </c>
      <c r="F77" s="22" t="s">
        <v>292</v>
      </c>
      <c r="G77" s="21">
        <v>1</v>
      </c>
      <c r="H77" s="21" t="s">
        <v>283</v>
      </c>
      <c r="I77" s="21" t="s">
        <v>284</v>
      </c>
      <c r="J77" s="21" t="s">
        <v>285</v>
      </c>
      <c r="K77" s="23" t="s">
        <v>286</v>
      </c>
      <c r="L77" s="21"/>
      <c r="M77" s="24" t="s">
        <v>23</v>
      </c>
    </row>
    <row r="78" s="3" customFormat="1" ht="174" customHeight="1" spans="1:13">
      <c r="A78" s="20">
        <v>75</v>
      </c>
      <c r="B78" s="21" t="s">
        <v>279</v>
      </c>
      <c r="C78" s="21" t="s">
        <v>293</v>
      </c>
      <c r="D78" s="21" t="s">
        <v>33</v>
      </c>
      <c r="E78" s="21" t="s">
        <v>294</v>
      </c>
      <c r="F78" s="22" t="s">
        <v>295</v>
      </c>
      <c r="G78" s="21">
        <v>1</v>
      </c>
      <c r="H78" s="21" t="s">
        <v>283</v>
      </c>
      <c r="I78" s="21" t="s">
        <v>284</v>
      </c>
      <c r="J78" s="21" t="s">
        <v>285</v>
      </c>
      <c r="K78" s="23" t="s">
        <v>286</v>
      </c>
      <c r="L78" s="21"/>
      <c r="M78" s="24" t="s">
        <v>23</v>
      </c>
    </row>
    <row r="79" s="3" customFormat="1" ht="174" customHeight="1" spans="1:13">
      <c r="A79" s="20">
        <v>76</v>
      </c>
      <c r="B79" s="21" t="s">
        <v>279</v>
      </c>
      <c r="C79" s="21" t="s">
        <v>296</v>
      </c>
      <c r="D79" s="21" t="s">
        <v>33</v>
      </c>
      <c r="E79" s="21" t="s">
        <v>297</v>
      </c>
      <c r="F79" s="22" t="s">
        <v>298</v>
      </c>
      <c r="G79" s="21">
        <v>1</v>
      </c>
      <c r="H79" s="21" t="s">
        <v>283</v>
      </c>
      <c r="I79" s="21" t="s">
        <v>284</v>
      </c>
      <c r="J79" s="21" t="s">
        <v>285</v>
      </c>
      <c r="K79" s="23" t="s">
        <v>286</v>
      </c>
      <c r="L79" s="21"/>
      <c r="M79" s="24" t="s">
        <v>23</v>
      </c>
    </row>
    <row r="80" s="3" customFormat="1" ht="174" customHeight="1" spans="1:13">
      <c r="A80" s="20">
        <v>77</v>
      </c>
      <c r="B80" s="21" t="s">
        <v>279</v>
      </c>
      <c r="C80" s="21" t="s">
        <v>299</v>
      </c>
      <c r="D80" s="21" t="s">
        <v>33</v>
      </c>
      <c r="E80" s="21" t="s">
        <v>300</v>
      </c>
      <c r="F80" s="22" t="s">
        <v>301</v>
      </c>
      <c r="G80" s="21">
        <v>1</v>
      </c>
      <c r="H80" s="21" t="s">
        <v>283</v>
      </c>
      <c r="I80" s="21" t="s">
        <v>284</v>
      </c>
      <c r="J80" s="21" t="s">
        <v>285</v>
      </c>
      <c r="K80" s="23" t="s">
        <v>286</v>
      </c>
      <c r="L80" s="21"/>
      <c r="M80" s="24" t="s">
        <v>23</v>
      </c>
    </row>
    <row r="81" s="3" customFormat="1" ht="174" customHeight="1" spans="1:13">
      <c r="A81" s="20">
        <v>78</v>
      </c>
      <c r="B81" s="21" t="s">
        <v>302</v>
      </c>
      <c r="C81" s="21" t="s">
        <v>303</v>
      </c>
      <c r="D81" s="21" t="s">
        <v>304</v>
      </c>
      <c r="E81" s="21" t="s">
        <v>305</v>
      </c>
      <c r="F81" s="22" t="s">
        <v>306</v>
      </c>
      <c r="G81" s="21">
        <v>1</v>
      </c>
      <c r="H81" s="21" t="s">
        <v>34</v>
      </c>
      <c r="I81" s="21" t="s">
        <v>307</v>
      </c>
      <c r="J81" s="21" t="s">
        <v>308</v>
      </c>
      <c r="K81" s="23" t="s">
        <v>309</v>
      </c>
      <c r="L81" s="21"/>
      <c r="M81" s="24" t="s">
        <v>23</v>
      </c>
    </row>
    <row r="82" s="3" customFormat="1" ht="165" customHeight="1" spans="1:13">
      <c r="A82" s="20">
        <v>79</v>
      </c>
      <c r="B82" s="21" t="s">
        <v>302</v>
      </c>
      <c r="C82" s="21" t="s">
        <v>310</v>
      </c>
      <c r="D82" s="21" t="s">
        <v>304</v>
      </c>
      <c r="E82" s="21" t="s">
        <v>311</v>
      </c>
      <c r="F82" s="22" t="s">
        <v>312</v>
      </c>
      <c r="G82" s="21">
        <v>1</v>
      </c>
      <c r="H82" s="21" t="s">
        <v>34</v>
      </c>
      <c r="I82" s="21" t="s">
        <v>313</v>
      </c>
      <c r="J82" s="21" t="s">
        <v>308</v>
      </c>
      <c r="K82" s="23" t="s">
        <v>309</v>
      </c>
      <c r="L82" s="21"/>
      <c r="M82" s="24" t="s">
        <v>23</v>
      </c>
    </row>
    <row r="83" s="3" customFormat="1" ht="165" customHeight="1" spans="1:13">
      <c r="A83" s="20">
        <v>80</v>
      </c>
      <c r="B83" s="21" t="s">
        <v>302</v>
      </c>
      <c r="C83" s="21" t="s">
        <v>314</v>
      </c>
      <c r="D83" s="21" t="s">
        <v>304</v>
      </c>
      <c r="E83" s="21" t="s">
        <v>315</v>
      </c>
      <c r="F83" s="22" t="s">
        <v>316</v>
      </c>
      <c r="G83" s="21">
        <v>1</v>
      </c>
      <c r="H83" s="21" t="s">
        <v>34</v>
      </c>
      <c r="I83" s="21" t="s">
        <v>313</v>
      </c>
      <c r="J83" s="21" t="s">
        <v>308</v>
      </c>
      <c r="K83" s="23" t="s">
        <v>309</v>
      </c>
      <c r="L83" s="21"/>
      <c r="M83" s="24" t="s">
        <v>23</v>
      </c>
    </row>
    <row r="84" s="3" customFormat="1" ht="127" customHeight="1" spans="1:13">
      <c r="A84" s="20">
        <v>81</v>
      </c>
      <c r="B84" s="21" t="s">
        <v>302</v>
      </c>
      <c r="C84" s="21" t="s">
        <v>317</v>
      </c>
      <c r="D84" s="21" t="s">
        <v>304</v>
      </c>
      <c r="E84" s="21" t="s">
        <v>318</v>
      </c>
      <c r="F84" s="22" t="s">
        <v>319</v>
      </c>
      <c r="G84" s="21">
        <v>1</v>
      </c>
      <c r="H84" s="21" t="s">
        <v>34</v>
      </c>
      <c r="I84" s="21" t="s">
        <v>313</v>
      </c>
      <c r="J84" s="21" t="s">
        <v>308</v>
      </c>
      <c r="K84" s="23" t="s">
        <v>309</v>
      </c>
      <c r="L84" s="21"/>
      <c r="M84" s="24" t="s">
        <v>23</v>
      </c>
    </row>
    <row r="85" s="1" customFormat="1" ht="98" customHeight="1" spans="1:13">
      <c r="A85" s="20">
        <v>82</v>
      </c>
      <c r="B85" s="21" t="s">
        <v>320</v>
      </c>
      <c r="C85" s="21" t="s">
        <v>321</v>
      </c>
      <c r="D85" s="21" t="s">
        <v>33</v>
      </c>
      <c r="E85" s="21" t="s">
        <v>322</v>
      </c>
      <c r="F85" s="22" t="s">
        <v>323</v>
      </c>
      <c r="G85" s="21">
        <v>6</v>
      </c>
      <c r="H85" s="21" t="s">
        <v>324</v>
      </c>
      <c r="I85" s="21" t="s">
        <v>325</v>
      </c>
      <c r="J85" s="21" t="s">
        <v>326</v>
      </c>
      <c r="K85" s="23" t="s">
        <v>327</v>
      </c>
      <c r="L85" s="21"/>
      <c r="M85" s="24" t="s">
        <v>23</v>
      </c>
    </row>
    <row r="86" s="1" customFormat="1" ht="256.5" spans="1:13">
      <c r="A86" s="20">
        <v>83</v>
      </c>
      <c r="B86" s="21" t="s">
        <v>320</v>
      </c>
      <c r="C86" s="21" t="s">
        <v>226</v>
      </c>
      <c r="D86" s="21" t="s">
        <v>26</v>
      </c>
      <c r="E86" s="21" t="s">
        <v>322</v>
      </c>
      <c r="F86" s="22" t="s">
        <v>328</v>
      </c>
      <c r="G86" s="21">
        <v>2</v>
      </c>
      <c r="H86" s="21" t="s">
        <v>34</v>
      </c>
      <c r="I86" s="21" t="s">
        <v>325</v>
      </c>
      <c r="J86" s="21" t="s">
        <v>326</v>
      </c>
      <c r="K86" s="23" t="s">
        <v>327</v>
      </c>
      <c r="L86" s="21"/>
      <c r="M86" s="24" t="s">
        <v>23</v>
      </c>
    </row>
    <row r="87" s="1" customFormat="1" ht="93" customHeight="1" spans="1:13">
      <c r="A87" s="20">
        <v>84</v>
      </c>
      <c r="B87" s="21" t="s">
        <v>329</v>
      </c>
      <c r="C87" s="21" t="s">
        <v>330</v>
      </c>
      <c r="D87" s="21" t="s">
        <v>17</v>
      </c>
      <c r="E87" s="21" t="s">
        <v>331</v>
      </c>
      <c r="F87" s="22" t="s">
        <v>332</v>
      </c>
      <c r="G87" s="21">
        <v>5</v>
      </c>
      <c r="H87" s="21" t="s">
        <v>333</v>
      </c>
      <c r="I87" s="21" t="s">
        <v>334</v>
      </c>
      <c r="J87" s="21" t="s">
        <v>335</v>
      </c>
      <c r="K87" s="23" t="s">
        <v>336</v>
      </c>
      <c r="L87" s="21"/>
      <c r="M87" s="24" t="s">
        <v>23</v>
      </c>
    </row>
    <row r="88" s="1" customFormat="1" ht="87.75" spans="1:13">
      <c r="A88" s="20">
        <v>85</v>
      </c>
      <c r="B88" s="21" t="s">
        <v>329</v>
      </c>
      <c r="C88" s="21" t="s">
        <v>337</v>
      </c>
      <c r="D88" s="21" t="s">
        <v>17</v>
      </c>
      <c r="E88" s="21" t="s">
        <v>338</v>
      </c>
      <c r="F88" s="22" t="s">
        <v>339</v>
      </c>
      <c r="G88" s="21">
        <v>5</v>
      </c>
      <c r="H88" s="21" t="s">
        <v>333</v>
      </c>
      <c r="I88" s="21" t="s">
        <v>334</v>
      </c>
      <c r="J88" s="21">
        <v>17797661117</v>
      </c>
      <c r="K88" s="23" t="s">
        <v>336</v>
      </c>
      <c r="L88" s="21"/>
      <c r="M88" s="24" t="s">
        <v>23</v>
      </c>
    </row>
    <row r="89" s="1" customFormat="1" ht="79.5" spans="1:13">
      <c r="A89" s="20">
        <v>86</v>
      </c>
      <c r="B89" s="21" t="s">
        <v>329</v>
      </c>
      <c r="C89" s="21" t="s">
        <v>340</v>
      </c>
      <c r="D89" s="21" t="s">
        <v>17</v>
      </c>
      <c r="E89" s="21" t="s">
        <v>341</v>
      </c>
      <c r="F89" s="22" t="s">
        <v>342</v>
      </c>
      <c r="G89" s="21">
        <v>5</v>
      </c>
      <c r="H89" s="21" t="s">
        <v>39</v>
      </c>
      <c r="I89" s="21" t="s">
        <v>334</v>
      </c>
      <c r="J89" s="21">
        <v>17797661117</v>
      </c>
      <c r="K89" s="23" t="s">
        <v>336</v>
      </c>
      <c r="L89" s="21"/>
      <c r="M89" s="24" t="s">
        <v>23</v>
      </c>
    </row>
    <row r="90" s="1" customFormat="1" ht="93" customHeight="1" spans="1:13">
      <c r="A90" s="20">
        <v>87</v>
      </c>
      <c r="B90" s="21" t="s">
        <v>343</v>
      </c>
      <c r="C90" s="21" t="s">
        <v>344</v>
      </c>
      <c r="D90" s="21" t="s">
        <v>33</v>
      </c>
      <c r="E90" s="21" t="s">
        <v>345</v>
      </c>
      <c r="F90" s="22" t="s">
        <v>346</v>
      </c>
      <c r="G90" s="21">
        <v>5</v>
      </c>
      <c r="H90" s="21" t="s">
        <v>34</v>
      </c>
      <c r="I90" s="21" t="s">
        <v>347</v>
      </c>
      <c r="J90" s="21">
        <v>18152007169</v>
      </c>
      <c r="K90" s="23" t="s">
        <v>348</v>
      </c>
      <c r="L90" s="21"/>
      <c r="M90" s="24" t="s">
        <v>23</v>
      </c>
    </row>
    <row r="91" s="1" customFormat="1" ht="40" customHeight="1" spans="1:13">
      <c r="A91" s="20">
        <v>88</v>
      </c>
      <c r="B91" s="21" t="s">
        <v>349</v>
      </c>
      <c r="C91" s="21" t="s">
        <v>350</v>
      </c>
      <c r="D91" s="21" t="s">
        <v>17</v>
      </c>
      <c r="E91" s="21" t="s">
        <v>351</v>
      </c>
      <c r="F91" s="22" t="s">
        <v>352</v>
      </c>
      <c r="G91" s="21">
        <v>50</v>
      </c>
      <c r="H91" s="21" t="s">
        <v>333</v>
      </c>
      <c r="I91" s="21" t="s">
        <v>353</v>
      </c>
      <c r="J91" s="21">
        <v>18139996017</v>
      </c>
      <c r="K91" s="23" t="s">
        <v>354</v>
      </c>
      <c r="L91" s="21"/>
      <c r="M91" s="24" t="s">
        <v>23</v>
      </c>
    </row>
    <row r="92" s="1" customFormat="1" ht="40" customHeight="1" spans="1:13">
      <c r="A92" s="20">
        <v>89</v>
      </c>
      <c r="B92" s="21" t="s">
        <v>349</v>
      </c>
      <c r="C92" s="21" t="s">
        <v>355</v>
      </c>
      <c r="D92" s="21" t="s">
        <v>17</v>
      </c>
      <c r="E92" s="21" t="s">
        <v>351</v>
      </c>
      <c r="F92" s="22" t="s">
        <v>356</v>
      </c>
      <c r="G92" s="21">
        <v>20</v>
      </c>
      <c r="H92" s="21" t="s">
        <v>333</v>
      </c>
      <c r="I92" s="21" t="s">
        <v>353</v>
      </c>
      <c r="J92" s="21">
        <v>18139996017</v>
      </c>
      <c r="K92" s="23" t="s">
        <v>354</v>
      </c>
      <c r="L92" s="21" t="s">
        <v>357</v>
      </c>
      <c r="M92" s="24" t="s">
        <v>23</v>
      </c>
    </row>
    <row r="93" s="1" customFormat="1" ht="67" customHeight="1" spans="1:13">
      <c r="A93" s="20">
        <v>90</v>
      </c>
      <c r="B93" s="21" t="s">
        <v>358</v>
      </c>
      <c r="C93" s="21" t="s">
        <v>359</v>
      </c>
      <c r="D93" s="21" t="s">
        <v>26</v>
      </c>
      <c r="E93" s="21" t="s">
        <v>360</v>
      </c>
      <c r="F93" s="22" t="s">
        <v>361</v>
      </c>
      <c r="G93" s="21">
        <v>1</v>
      </c>
      <c r="H93" s="21" t="s">
        <v>34</v>
      </c>
      <c r="I93" s="21" t="s">
        <v>362</v>
      </c>
      <c r="J93" s="21">
        <v>17789616431</v>
      </c>
      <c r="K93" s="23" t="s">
        <v>363</v>
      </c>
      <c r="L93" s="21"/>
      <c r="M93" s="24" t="s">
        <v>23</v>
      </c>
    </row>
    <row r="94" s="1" customFormat="1" ht="102" customHeight="1" spans="1:13">
      <c r="A94" s="20">
        <v>91</v>
      </c>
      <c r="B94" s="21" t="s">
        <v>364</v>
      </c>
      <c r="C94" s="21" t="s">
        <v>365</v>
      </c>
      <c r="D94" s="21" t="s">
        <v>17</v>
      </c>
      <c r="E94" s="21" t="s">
        <v>366</v>
      </c>
      <c r="F94" s="22" t="s">
        <v>367</v>
      </c>
      <c r="G94" s="21">
        <v>20</v>
      </c>
      <c r="H94" s="21" t="s">
        <v>324</v>
      </c>
      <c r="I94" s="21" t="s">
        <v>368</v>
      </c>
      <c r="J94" s="21">
        <v>13463030888</v>
      </c>
      <c r="K94" s="23" t="s">
        <v>369</v>
      </c>
      <c r="L94" s="21"/>
      <c r="M94" s="39" t="s">
        <v>370</v>
      </c>
    </row>
    <row r="95" s="1" customFormat="1" ht="44" customHeight="1" spans="1:13">
      <c r="A95" s="20">
        <v>92</v>
      </c>
      <c r="B95" s="21" t="s">
        <v>371</v>
      </c>
      <c r="C95" s="21" t="s">
        <v>372</v>
      </c>
      <c r="D95" s="21" t="s">
        <v>17</v>
      </c>
      <c r="E95" s="21" t="s">
        <v>373</v>
      </c>
      <c r="F95" s="22" t="s">
        <v>374</v>
      </c>
      <c r="G95" s="21">
        <v>10</v>
      </c>
      <c r="H95" s="21" t="s">
        <v>162</v>
      </c>
      <c r="I95" s="21" t="s">
        <v>375</v>
      </c>
      <c r="J95" s="21">
        <v>13359475251</v>
      </c>
      <c r="K95" s="23" t="s">
        <v>376</v>
      </c>
      <c r="L95" s="21" t="s">
        <v>377</v>
      </c>
      <c r="M95" s="24" t="s">
        <v>148</v>
      </c>
    </row>
    <row r="96" s="1" customFormat="1" ht="96" customHeight="1" spans="1:13">
      <c r="A96" s="20">
        <v>93</v>
      </c>
      <c r="B96" s="21" t="s">
        <v>371</v>
      </c>
      <c r="C96" s="21" t="s">
        <v>378</v>
      </c>
      <c r="D96" s="21" t="s">
        <v>17</v>
      </c>
      <c r="E96" s="21" t="s">
        <v>373</v>
      </c>
      <c r="F96" s="22" t="s">
        <v>379</v>
      </c>
      <c r="G96" s="21">
        <v>5</v>
      </c>
      <c r="H96" s="21" t="s">
        <v>147</v>
      </c>
      <c r="I96" s="21" t="s">
        <v>375</v>
      </c>
      <c r="J96" s="21">
        <v>13359475251</v>
      </c>
      <c r="K96" s="23" t="s">
        <v>376</v>
      </c>
      <c r="L96" s="21" t="s">
        <v>377</v>
      </c>
      <c r="M96" s="24" t="s">
        <v>148</v>
      </c>
    </row>
    <row r="97" s="1" customFormat="1" ht="96" customHeight="1" spans="1:13">
      <c r="A97" s="20">
        <v>94</v>
      </c>
      <c r="B97" s="21" t="s">
        <v>371</v>
      </c>
      <c r="C97" s="21" t="s">
        <v>380</v>
      </c>
      <c r="D97" s="21" t="s">
        <v>17</v>
      </c>
      <c r="E97" s="21" t="s">
        <v>373</v>
      </c>
      <c r="F97" s="22" t="s">
        <v>381</v>
      </c>
      <c r="G97" s="21">
        <v>5</v>
      </c>
      <c r="H97" s="21" t="s">
        <v>147</v>
      </c>
      <c r="I97" s="21" t="s">
        <v>375</v>
      </c>
      <c r="J97" s="21">
        <v>13359475251</v>
      </c>
      <c r="K97" s="23" t="s">
        <v>376</v>
      </c>
      <c r="L97" s="21" t="s">
        <v>377</v>
      </c>
      <c r="M97" s="24" t="s">
        <v>23</v>
      </c>
    </row>
    <row r="98" s="1" customFormat="1" ht="96" customHeight="1" spans="1:13">
      <c r="A98" s="20">
        <v>95</v>
      </c>
      <c r="B98" s="21" t="s">
        <v>371</v>
      </c>
      <c r="C98" s="21" t="s">
        <v>382</v>
      </c>
      <c r="D98" s="21" t="s">
        <v>17</v>
      </c>
      <c r="E98" s="21" t="s">
        <v>383</v>
      </c>
      <c r="F98" s="22" t="s">
        <v>384</v>
      </c>
      <c r="G98" s="21">
        <v>3</v>
      </c>
      <c r="H98" s="21" t="s">
        <v>385</v>
      </c>
      <c r="I98" s="21" t="s">
        <v>375</v>
      </c>
      <c r="J98" s="21" t="s">
        <v>386</v>
      </c>
      <c r="K98" s="23" t="s">
        <v>376</v>
      </c>
      <c r="L98" s="21" t="s">
        <v>377</v>
      </c>
      <c r="M98" s="24" t="s">
        <v>23</v>
      </c>
    </row>
    <row r="99" s="1" customFormat="1" ht="96" customHeight="1" spans="1:13">
      <c r="A99" s="20">
        <v>96</v>
      </c>
      <c r="B99" s="21" t="s">
        <v>387</v>
      </c>
      <c r="C99" s="21" t="s">
        <v>388</v>
      </c>
      <c r="D99" s="21" t="s">
        <v>33</v>
      </c>
      <c r="E99" s="21" t="s">
        <v>389</v>
      </c>
      <c r="F99" s="22" t="s">
        <v>28</v>
      </c>
      <c r="G99" s="21">
        <v>4</v>
      </c>
      <c r="H99" s="21" t="s">
        <v>324</v>
      </c>
      <c r="I99" s="21" t="s">
        <v>390</v>
      </c>
      <c r="J99" s="21" t="s">
        <v>391</v>
      </c>
      <c r="K99" s="23" t="s">
        <v>392</v>
      </c>
      <c r="L99" s="21"/>
      <c r="M99" s="24" t="s">
        <v>23</v>
      </c>
    </row>
    <row r="100" s="1" customFormat="1" ht="96" customHeight="1" spans="1:13">
      <c r="A100" s="20">
        <v>97</v>
      </c>
      <c r="B100" s="21" t="s">
        <v>393</v>
      </c>
      <c r="C100" s="21" t="s">
        <v>394</v>
      </c>
      <c r="D100" s="21" t="s">
        <v>17</v>
      </c>
      <c r="E100" s="21" t="s">
        <v>395</v>
      </c>
      <c r="F100" s="22" t="s">
        <v>396</v>
      </c>
      <c r="G100" s="21">
        <v>1</v>
      </c>
      <c r="H100" s="21" t="s">
        <v>324</v>
      </c>
      <c r="I100" s="21" t="s">
        <v>397</v>
      </c>
      <c r="J100" s="21" t="s">
        <v>398</v>
      </c>
      <c r="K100" s="23" t="s">
        <v>399</v>
      </c>
      <c r="L100" s="21"/>
      <c r="M100" s="24" t="s">
        <v>23</v>
      </c>
    </row>
    <row r="101" s="1" customFormat="1" ht="184" customHeight="1" spans="1:13">
      <c r="A101" s="20">
        <v>98</v>
      </c>
      <c r="B101" s="21" t="s">
        <v>400</v>
      </c>
      <c r="C101" s="21" t="s">
        <v>401</v>
      </c>
      <c r="D101" s="21" t="s">
        <v>33</v>
      </c>
      <c r="E101" s="21" t="s">
        <v>402</v>
      </c>
      <c r="F101" s="22" t="s">
        <v>403</v>
      </c>
      <c r="G101" s="21">
        <v>2</v>
      </c>
      <c r="H101" s="21" t="s">
        <v>324</v>
      </c>
      <c r="I101" s="21" t="s">
        <v>404</v>
      </c>
      <c r="J101" s="21" t="s">
        <v>405</v>
      </c>
      <c r="K101" s="23" t="s">
        <v>406</v>
      </c>
      <c r="L101" s="21"/>
      <c r="M101" s="24" t="s">
        <v>23</v>
      </c>
    </row>
    <row r="102" s="1" customFormat="1" ht="180" customHeight="1" spans="1:13">
      <c r="A102" s="20">
        <v>99</v>
      </c>
      <c r="B102" s="21" t="s">
        <v>400</v>
      </c>
      <c r="C102" s="21" t="s">
        <v>401</v>
      </c>
      <c r="D102" s="21" t="s">
        <v>33</v>
      </c>
      <c r="E102" s="21" t="s">
        <v>407</v>
      </c>
      <c r="F102" s="22" t="s">
        <v>403</v>
      </c>
      <c r="G102" s="21">
        <v>3</v>
      </c>
      <c r="H102" s="21" t="s">
        <v>324</v>
      </c>
      <c r="I102" s="21" t="s">
        <v>404</v>
      </c>
      <c r="J102" s="21">
        <v>18189547062</v>
      </c>
      <c r="K102" s="23" t="s">
        <v>408</v>
      </c>
      <c r="L102" s="21"/>
      <c r="M102" s="24" t="s">
        <v>23</v>
      </c>
    </row>
    <row r="103" s="1" customFormat="1" ht="44" customHeight="1" spans="1:13">
      <c r="A103" s="20">
        <v>100</v>
      </c>
      <c r="B103" s="21" t="s">
        <v>409</v>
      </c>
      <c r="C103" s="21" t="s">
        <v>410</v>
      </c>
      <c r="D103" s="21" t="s">
        <v>17</v>
      </c>
      <c r="E103" s="21" t="s">
        <v>411</v>
      </c>
      <c r="F103" s="22" t="s">
        <v>412</v>
      </c>
      <c r="G103" s="21">
        <v>2</v>
      </c>
      <c r="H103" s="21" t="s">
        <v>141</v>
      </c>
      <c r="I103" s="21" t="s">
        <v>413</v>
      </c>
      <c r="J103" s="21" t="s">
        <v>414</v>
      </c>
      <c r="K103" s="23" t="s">
        <v>415</v>
      </c>
      <c r="L103" s="21"/>
      <c r="M103" s="24" t="s">
        <v>23</v>
      </c>
    </row>
    <row r="104" s="1" customFormat="1" ht="44" customHeight="1" spans="1:13">
      <c r="A104" s="20">
        <v>101</v>
      </c>
      <c r="B104" s="21" t="s">
        <v>409</v>
      </c>
      <c r="C104" s="21" t="s">
        <v>416</v>
      </c>
      <c r="D104" s="21" t="s">
        <v>17</v>
      </c>
      <c r="E104" s="21" t="s">
        <v>417</v>
      </c>
      <c r="F104" s="22" t="s">
        <v>418</v>
      </c>
      <c r="G104" s="21">
        <v>3</v>
      </c>
      <c r="H104" s="21" t="s">
        <v>419</v>
      </c>
      <c r="I104" s="21" t="s">
        <v>413</v>
      </c>
      <c r="J104" s="21" t="s">
        <v>414</v>
      </c>
      <c r="K104" s="23" t="s">
        <v>415</v>
      </c>
      <c r="L104" s="21"/>
      <c r="M104" s="24" t="s">
        <v>23</v>
      </c>
    </row>
    <row r="105" s="1" customFormat="1" ht="44" customHeight="1" spans="1:13">
      <c r="A105" s="20">
        <v>102</v>
      </c>
      <c r="B105" s="21" t="s">
        <v>420</v>
      </c>
      <c r="C105" s="21" t="s">
        <v>421</v>
      </c>
      <c r="D105" s="21" t="s">
        <v>17</v>
      </c>
      <c r="E105" s="21" t="s">
        <v>422</v>
      </c>
      <c r="F105" s="22" t="s">
        <v>28</v>
      </c>
      <c r="G105" s="21">
        <v>10</v>
      </c>
      <c r="H105" s="21" t="s">
        <v>141</v>
      </c>
      <c r="I105" s="21" t="s">
        <v>423</v>
      </c>
      <c r="J105" s="21" t="s">
        <v>424</v>
      </c>
      <c r="K105" s="23" t="s">
        <v>425</v>
      </c>
      <c r="L105" s="21"/>
      <c r="M105" s="24" t="s">
        <v>23</v>
      </c>
    </row>
    <row r="106" s="1" customFormat="1" ht="61" customHeight="1" spans="1:13">
      <c r="A106" s="20">
        <v>103</v>
      </c>
      <c r="B106" s="21" t="s">
        <v>426</v>
      </c>
      <c r="C106" s="21" t="s">
        <v>427</v>
      </c>
      <c r="D106" s="21" t="s">
        <v>33</v>
      </c>
      <c r="E106" s="21" t="s">
        <v>428</v>
      </c>
      <c r="F106" s="22" t="s">
        <v>429</v>
      </c>
      <c r="G106" s="21">
        <v>1</v>
      </c>
      <c r="H106" s="21" t="s">
        <v>430</v>
      </c>
      <c r="I106" s="21" t="s">
        <v>431</v>
      </c>
      <c r="J106" s="21" t="s">
        <v>432</v>
      </c>
      <c r="K106" s="23" t="s">
        <v>433</v>
      </c>
      <c r="L106" s="21"/>
      <c r="M106" s="24" t="s">
        <v>23</v>
      </c>
    </row>
    <row r="107" s="1" customFormat="1" ht="136" customHeight="1" spans="1:13">
      <c r="A107" s="20">
        <v>104</v>
      </c>
      <c r="B107" s="21" t="s">
        <v>434</v>
      </c>
      <c r="C107" s="21" t="s">
        <v>435</v>
      </c>
      <c r="D107" s="21" t="s">
        <v>17</v>
      </c>
      <c r="E107" s="21" t="s">
        <v>436</v>
      </c>
      <c r="F107" s="22" t="s">
        <v>28</v>
      </c>
      <c r="G107" s="21">
        <v>1</v>
      </c>
      <c r="H107" s="21" t="s">
        <v>141</v>
      </c>
      <c r="I107" s="21" t="s">
        <v>437</v>
      </c>
      <c r="J107" s="21" t="s">
        <v>438</v>
      </c>
      <c r="K107" s="23" t="s">
        <v>439</v>
      </c>
      <c r="L107" s="21"/>
      <c r="M107" s="24" t="s">
        <v>23</v>
      </c>
    </row>
    <row r="108" s="1" customFormat="1" ht="136" customHeight="1" spans="1:13">
      <c r="A108" s="20">
        <v>105</v>
      </c>
      <c r="B108" s="21" t="s">
        <v>434</v>
      </c>
      <c r="C108" s="21" t="s">
        <v>440</v>
      </c>
      <c r="D108" s="21" t="s">
        <v>17</v>
      </c>
      <c r="E108" s="21" t="s">
        <v>441</v>
      </c>
      <c r="F108" s="22" t="s">
        <v>28</v>
      </c>
      <c r="G108" s="21">
        <v>1</v>
      </c>
      <c r="H108" s="21" t="s">
        <v>141</v>
      </c>
      <c r="I108" s="21" t="s">
        <v>442</v>
      </c>
      <c r="J108" s="21" t="s">
        <v>438</v>
      </c>
      <c r="K108" s="23" t="s">
        <v>439</v>
      </c>
      <c r="L108" s="21"/>
      <c r="M108" s="24" t="s">
        <v>23</v>
      </c>
    </row>
    <row r="109" s="1" customFormat="1" ht="44" customHeight="1" spans="1:13">
      <c r="A109" s="20">
        <v>106</v>
      </c>
      <c r="B109" s="21" t="s">
        <v>443</v>
      </c>
      <c r="C109" s="21" t="s">
        <v>444</v>
      </c>
      <c r="D109" s="21" t="s">
        <v>33</v>
      </c>
      <c r="E109" s="21" t="s">
        <v>445</v>
      </c>
      <c r="F109" s="22" t="s">
        <v>446</v>
      </c>
      <c r="G109" s="21">
        <v>1</v>
      </c>
      <c r="H109" s="21" t="s">
        <v>333</v>
      </c>
      <c r="I109" s="21" t="s">
        <v>447</v>
      </c>
      <c r="J109" s="21" t="s">
        <v>448</v>
      </c>
      <c r="K109" s="23" t="s">
        <v>449</v>
      </c>
      <c r="L109" s="21"/>
      <c r="M109" s="24" t="s">
        <v>23</v>
      </c>
    </row>
    <row r="110" s="1" customFormat="1" ht="44" customHeight="1" spans="1:13">
      <c r="A110" s="20">
        <v>107</v>
      </c>
      <c r="B110" s="21" t="s">
        <v>443</v>
      </c>
      <c r="C110" s="21" t="s">
        <v>220</v>
      </c>
      <c r="D110" s="21" t="s">
        <v>33</v>
      </c>
      <c r="E110" s="21" t="s">
        <v>450</v>
      </c>
      <c r="F110" s="22" t="s">
        <v>451</v>
      </c>
      <c r="G110" s="21">
        <v>1</v>
      </c>
      <c r="H110" s="21" t="s">
        <v>333</v>
      </c>
      <c r="I110" s="21" t="s">
        <v>447</v>
      </c>
      <c r="J110" s="21" t="s">
        <v>448</v>
      </c>
      <c r="K110" s="23" t="s">
        <v>449</v>
      </c>
      <c r="L110" s="21"/>
      <c r="M110" s="39" t="s">
        <v>370</v>
      </c>
    </row>
    <row r="111" s="1" customFormat="1" ht="44" customHeight="1" spans="1:13">
      <c r="A111" s="20">
        <v>108</v>
      </c>
      <c r="B111" s="21" t="s">
        <v>443</v>
      </c>
      <c r="C111" s="21" t="s">
        <v>452</v>
      </c>
      <c r="D111" s="21" t="s">
        <v>33</v>
      </c>
      <c r="E111" s="21" t="s">
        <v>453</v>
      </c>
      <c r="F111" s="22" t="s">
        <v>454</v>
      </c>
      <c r="G111" s="21">
        <v>1</v>
      </c>
      <c r="H111" s="21" t="s">
        <v>333</v>
      </c>
      <c r="I111" s="21" t="s">
        <v>447</v>
      </c>
      <c r="J111" s="21" t="s">
        <v>448</v>
      </c>
      <c r="K111" s="23" t="s">
        <v>449</v>
      </c>
      <c r="L111" s="21"/>
      <c r="M111" s="24" t="s">
        <v>23</v>
      </c>
    </row>
    <row r="112" s="1" customFormat="1" ht="44" customHeight="1" spans="1:13">
      <c r="A112" s="20">
        <v>109</v>
      </c>
      <c r="B112" s="21" t="s">
        <v>443</v>
      </c>
      <c r="C112" s="21" t="s">
        <v>455</v>
      </c>
      <c r="D112" s="21" t="s">
        <v>33</v>
      </c>
      <c r="E112" s="21" t="s">
        <v>456</v>
      </c>
      <c r="F112" s="22" t="s">
        <v>457</v>
      </c>
      <c r="G112" s="21">
        <v>1</v>
      </c>
      <c r="H112" s="21" t="s">
        <v>333</v>
      </c>
      <c r="I112" s="21" t="s">
        <v>447</v>
      </c>
      <c r="J112" s="21" t="s">
        <v>448</v>
      </c>
      <c r="K112" s="23" t="s">
        <v>449</v>
      </c>
      <c r="L112" s="21"/>
      <c r="M112" s="39" t="s">
        <v>370</v>
      </c>
    </row>
    <row r="113" s="1" customFormat="1" ht="60" customHeight="1" spans="1:13">
      <c r="A113" s="20">
        <v>110</v>
      </c>
      <c r="B113" s="21" t="s">
        <v>458</v>
      </c>
      <c r="C113" s="21" t="s">
        <v>459</v>
      </c>
      <c r="D113" s="21" t="s">
        <v>460</v>
      </c>
      <c r="E113" s="21" t="s">
        <v>461</v>
      </c>
      <c r="F113" s="22" t="s">
        <v>462</v>
      </c>
      <c r="G113" s="21">
        <v>3</v>
      </c>
      <c r="H113" s="21" t="s">
        <v>141</v>
      </c>
      <c r="I113" s="21" t="s">
        <v>463</v>
      </c>
      <c r="J113" s="40">
        <v>18704832118</v>
      </c>
      <c r="K113" s="41" t="s">
        <v>464</v>
      </c>
      <c r="L113" s="21"/>
      <c r="M113" s="24"/>
    </row>
    <row r="114" s="1" customFormat="1" ht="60" customHeight="1" spans="1:13">
      <c r="A114" s="20">
        <v>111</v>
      </c>
      <c r="B114" s="21" t="s">
        <v>458</v>
      </c>
      <c r="C114" s="21" t="s">
        <v>465</v>
      </c>
      <c r="D114" s="21" t="s">
        <v>466</v>
      </c>
      <c r="E114" s="21" t="s">
        <v>467</v>
      </c>
      <c r="F114" s="22" t="s">
        <v>468</v>
      </c>
      <c r="G114" s="21">
        <v>5</v>
      </c>
      <c r="H114" s="21" t="s">
        <v>141</v>
      </c>
      <c r="I114" s="21" t="s">
        <v>463</v>
      </c>
      <c r="J114" s="40">
        <v>18704832118</v>
      </c>
      <c r="K114" s="41" t="s">
        <v>464</v>
      </c>
      <c r="L114" s="21"/>
      <c r="M114" s="24"/>
    </row>
    <row r="115" s="1" customFormat="1" ht="60" customHeight="1" spans="1:13">
      <c r="A115" s="20">
        <v>112</v>
      </c>
      <c r="B115" s="21" t="s">
        <v>458</v>
      </c>
      <c r="C115" s="21" t="s">
        <v>469</v>
      </c>
      <c r="D115" s="21" t="s">
        <v>466</v>
      </c>
      <c r="E115" s="21" t="s">
        <v>470</v>
      </c>
      <c r="F115" s="22" t="s">
        <v>471</v>
      </c>
      <c r="G115" s="21">
        <v>3</v>
      </c>
      <c r="H115" s="21" t="s">
        <v>141</v>
      </c>
      <c r="I115" s="21" t="s">
        <v>463</v>
      </c>
      <c r="J115" s="40">
        <v>18704832118</v>
      </c>
      <c r="K115" s="41" t="s">
        <v>464</v>
      </c>
      <c r="L115" s="21"/>
      <c r="M115" s="24"/>
    </row>
    <row r="116" s="1" customFormat="1" ht="60" customHeight="1" spans="1:13">
      <c r="A116" s="20">
        <v>113</v>
      </c>
      <c r="B116" s="21" t="s">
        <v>458</v>
      </c>
      <c r="C116" s="21" t="s">
        <v>472</v>
      </c>
      <c r="D116" s="21" t="s">
        <v>460</v>
      </c>
      <c r="E116" s="21" t="s">
        <v>473</v>
      </c>
      <c r="F116" s="22" t="s">
        <v>474</v>
      </c>
      <c r="G116" s="40">
        <v>1</v>
      </c>
      <c r="H116" s="21" t="s">
        <v>141</v>
      </c>
      <c r="I116" s="21" t="s">
        <v>463</v>
      </c>
      <c r="J116" s="40">
        <v>18704832118</v>
      </c>
      <c r="K116" s="41" t="s">
        <v>464</v>
      </c>
      <c r="L116" s="21"/>
      <c r="M116" s="24"/>
    </row>
    <row r="117" s="1" customFormat="1" ht="40" customHeight="1" spans="1:13">
      <c r="A117" s="20">
        <v>114</v>
      </c>
      <c r="B117" s="21" t="s">
        <v>458</v>
      </c>
      <c r="C117" s="21" t="s">
        <v>475</v>
      </c>
      <c r="D117" s="21" t="s">
        <v>466</v>
      </c>
      <c r="E117" s="21" t="s">
        <v>476</v>
      </c>
      <c r="F117" s="22"/>
      <c r="G117" s="40">
        <v>1</v>
      </c>
      <c r="H117" s="21" t="s">
        <v>141</v>
      </c>
      <c r="I117" s="21" t="s">
        <v>463</v>
      </c>
      <c r="J117" s="40">
        <v>18704832118</v>
      </c>
      <c r="K117" s="41" t="s">
        <v>464</v>
      </c>
      <c r="L117" s="21"/>
      <c r="M117" s="24"/>
    </row>
    <row r="118" s="1" customFormat="1" ht="40" customHeight="1" spans="1:13">
      <c r="A118" s="20">
        <v>115</v>
      </c>
      <c r="B118" s="21" t="s">
        <v>458</v>
      </c>
      <c r="C118" s="21" t="s">
        <v>477</v>
      </c>
      <c r="D118" s="21" t="s">
        <v>466</v>
      </c>
      <c r="E118" s="21" t="s">
        <v>478</v>
      </c>
      <c r="F118" s="22"/>
      <c r="G118" s="21">
        <v>1</v>
      </c>
      <c r="H118" s="21" t="s">
        <v>141</v>
      </c>
      <c r="I118" s="21" t="s">
        <v>463</v>
      </c>
      <c r="J118" s="40">
        <v>18704832118</v>
      </c>
      <c r="K118" s="41" t="s">
        <v>464</v>
      </c>
      <c r="L118" s="21"/>
      <c r="M118" s="24"/>
    </row>
    <row r="119" s="1" customFormat="1" ht="40" customHeight="1" spans="1:13">
      <c r="A119" s="20">
        <v>116</v>
      </c>
      <c r="B119" s="21" t="s">
        <v>458</v>
      </c>
      <c r="C119" s="21" t="s">
        <v>479</v>
      </c>
      <c r="D119" s="21" t="s">
        <v>466</v>
      </c>
      <c r="E119" s="21" t="s">
        <v>480</v>
      </c>
      <c r="F119" s="22"/>
      <c r="G119" s="21">
        <v>1</v>
      </c>
      <c r="H119" s="21" t="s">
        <v>141</v>
      </c>
      <c r="I119" s="21" t="s">
        <v>463</v>
      </c>
      <c r="J119" s="40">
        <v>18704832118</v>
      </c>
      <c r="K119" s="41" t="s">
        <v>464</v>
      </c>
      <c r="L119" s="21"/>
      <c r="M119" s="24"/>
    </row>
    <row r="120" s="1" customFormat="1" ht="40" customHeight="1" spans="1:13">
      <c r="A120" s="20">
        <v>117</v>
      </c>
      <c r="B120" s="21" t="s">
        <v>458</v>
      </c>
      <c r="C120" s="21" t="s">
        <v>481</v>
      </c>
      <c r="D120" s="21" t="s">
        <v>466</v>
      </c>
      <c r="E120" s="21" t="s">
        <v>482</v>
      </c>
      <c r="F120" s="22"/>
      <c r="G120" s="21">
        <v>1</v>
      </c>
      <c r="H120" s="21" t="s">
        <v>141</v>
      </c>
      <c r="I120" s="21" t="s">
        <v>463</v>
      </c>
      <c r="J120" s="40">
        <v>18704832118</v>
      </c>
      <c r="K120" s="41" t="s">
        <v>464</v>
      </c>
      <c r="L120" s="21"/>
      <c r="M120" s="24"/>
    </row>
    <row r="121" s="1" customFormat="1" ht="40" customHeight="1" spans="1:13">
      <c r="A121" s="20">
        <v>118</v>
      </c>
      <c r="B121" s="21" t="s">
        <v>458</v>
      </c>
      <c r="C121" s="21" t="s">
        <v>483</v>
      </c>
      <c r="D121" s="21" t="s">
        <v>466</v>
      </c>
      <c r="E121" s="21" t="s">
        <v>484</v>
      </c>
      <c r="F121" s="22"/>
      <c r="G121" s="21">
        <v>1</v>
      </c>
      <c r="H121" s="21" t="s">
        <v>141</v>
      </c>
      <c r="I121" s="21" t="s">
        <v>463</v>
      </c>
      <c r="J121" s="40">
        <v>18704832118</v>
      </c>
      <c r="K121" s="41" t="s">
        <v>464</v>
      </c>
      <c r="L121" s="21"/>
      <c r="M121" s="24"/>
    </row>
    <row r="122" s="1" customFormat="1" ht="40" customHeight="1" spans="1:13">
      <c r="A122" s="20">
        <v>119</v>
      </c>
      <c r="B122" s="21" t="s">
        <v>458</v>
      </c>
      <c r="C122" s="21" t="s">
        <v>485</v>
      </c>
      <c r="D122" s="21" t="s">
        <v>460</v>
      </c>
      <c r="E122" s="21" t="s">
        <v>486</v>
      </c>
      <c r="F122" s="22"/>
      <c r="G122" s="21">
        <v>1</v>
      </c>
      <c r="H122" s="21" t="s">
        <v>141</v>
      </c>
      <c r="I122" s="21" t="s">
        <v>463</v>
      </c>
      <c r="J122" s="40">
        <v>18704832118</v>
      </c>
      <c r="K122" s="41" t="s">
        <v>464</v>
      </c>
      <c r="L122" s="21"/>
      <c r="M122" s="24"/>
    </row>
    <row r="123" s="1" customFormat="1" ht="40" customHeight="1" spans="1:13">
      <c r="A123" s="20">
        <v>120</v>
      </c>
      <c r="B123" s="21" t="s">
        <v>458</v>
      </c>
      <c r="C123" s="21" t="s">
        <v>487</v>
      </c>
      <c r="D123" s="21" t="s">
        <v>466</v>
      </c>
      <c r="E123" s="21" t="s">
        <v>488</v>
      </c>
      <c r="F123" s="22"/>
      <c r="G123" s="21">
        <v>1</v>
      </c>
      <c r="H123" s="21" t="s">
        <v>141</v>
      </c>
      <c r="I123" s="21" t="s">
        <v>463</v>
      </c>
      <c r="J123" s="40">
        <v>18704832118</v>
      </c>
      <c r="K123" s="41" t="s">
        <v>464</v>
      </c>
      <c r="L123" s="21"/>
      <c r="M123" s="24"/>
    </row>
    <row r="124" s="1" customFormat="1" ht="40" customHeight="1" spans="1:13">
      <c r="A124" s="20">
        <v>121</v>
      </c>
      <c r="B124" s="21" t="s">
        <v>458</v>
      </c>
      <c r="C124" s="21" t="s">
        <v>489</v>
      </c>
      <c r="D124" s="21" t="s">
        <v>466</v>
      </c>
      <c r="E124" s="21" t="s">
        <v>490</v>
      </c>
      <c r="F124" s="22"/>
      <c r="G124" s="21">
        <v>1</v>
      </c>
      <c r="H124" s="21" t="s">
        <v>141</v>
      </c>
      <c r="I124" s="21" t="s">
        <v>463</v>
      </c>
      <c r="J124" s="40">
        <v>18704832118</v>
      </c>
      <c r="K124" s="41" t="s">
        <v>464</v>
      </c>
      <c r="L124" s="21"/>
      <c r="M124" s="24"/>
    </row>
    <row r="125" s="1" customFormat="1" ht="40" customHeight="1" spans="1:13">
      <c r="A125" s="20">
        <v>122</v>
      </c>
      <c r="B125" s="21" t="s">
        <v>458</v>
      </c>
      <c r="C125" s="21" t="s">
        <v>491</v>
      </c>
      <c r="D125" s="21" t="s">
        <v>466</v>
      </c>
      <c r="E125" s="21" t="s">
        <v>492</v>
      </c>
      <c r="F125" s="22"/>
      <c r="G125" s="21">
        <v>1</v>
      </c>
      <c r="H125" s="21" t="s">
        <v>141</v>
      </c>
      <c r="I125" s="21" t="s">
        <v>463</v>
      </c>
      <c r="J125" s="40">
        <v>18704832118</v>
      </c>
      <c r="K125" s="41" t="s">
        <v>464</v>
      </c>
      <c r="L125" s="21"/>
      <c r="M125" s="24"/>
    </row>
    <row r="126" s="1" customFormat="1" ht="40" customHeight="1" spans="1:13">
      <c r="A126" s="20">
        <v>123</v>
      </c>
      <c r="B126" s="21" t="s">
        <v>458</v>
      </c>
      <c r="C126" s="21" t="s">
        <v>493</v>
      </c>
      <c r="D126" s="21" t="s">
        <v>466</v>
      </c>
      <c r="E126" s="21" t="s">
        <v>494</v>
      </c>
      <c r="F126" s="22"/>
      <c r="G126" s="21">
        <v>3</v>
      </c>
      <c r="H126" s="21" t="s">
        <v>141</v>
      </c>
      <c r="I126" s="21" t="s">
        <v>463</v>
      </c>
      <c r="J126" s="40">
        <v>18704832118</v>
      </c>
      <c r="K126" s="41" t="s">
        <v>464</v>
      </c>
      <c r="L126" s="21"/>
      <c r="M126" s="24"/>
    </row>
    <row r="127" s="1" customFormat="1" ht="40" customHeight="1" spans="1:13">
      <c r="A127" s="20">
        <v>124</v>
      </c>
      <c r="B127" s="21" t="s">
        <v>458</v>
      </c>
      <c r="C127" s="21" t="s">
        <v>495</v>
      </c>
      <c r="D127" s="21" t="s">
        <v>466</v>
      </c>
      <c r="E127" s="21" t="s">
        <v>496</v>
      </c>
      <c r="F127" s="22"/>
      <c r="G127" s="21">
        <v>1</v>
      </c>
      <c r="H127" s="21" t="s">
        <v>141</v>
      </c>
      <c r="I127" s="21" t="s">
        <v>463</v>
      </c>
      <c r="J127" s="40">
        <v>18704832118</v>
      </c>
      <c r="K127" s="41" t="s">
        <v>464</v>
      </c>
      <c r="L127" s="21"/>
      <c r="M127" s="24"/>
    </row>
    <row r="128" s="1" customFormat="1" ht="40" customHeight="1" spans="1:13">
      <c r="A128" s="20">
        <v>125</v>
      </c>
      <c r="B128" s="21" t="s">
        <v>458</v>
      </c>
      <c r="C128" s="21" t="s">
        <v>497</v>
      </c>
      <c r="D128" s="21" t="s">
        <v>466</v>
      </c>
      <c r="E128" s="21" t="s">
        <v>498</v>
      </c>
      <c r="F128" s="22"/>
      <c r="G128" s="21">
        <v>1</v>
      </c>
      <c r="H128" s="21" t="s">
        <v>141</v>
      </c>
      <c r="I128" s="21" t="s">
        <v>463</v>
      </c>
      <c r="J128" s="40">
        <v>18704832118</v>
      </c>
      <c r="K128" s="41" t="s">
        <v>464</v>
      </c>
      <c r="L128" s="21"/>
      <c r="M128" s="24"/>
    </row>
    <row r="129" s="1" customFormat="1" ht="40" customHeight="1" spans="1:13">
      <c r="A129" s="20">
        <v>126</v>
      </c>
      <c r="B129" s="21" t="s">
        <v>458</v>
      </c>
      <c r="C129" s="21" t="s">
        <v>499</v>
      </c>
      <c r="D129" s="21" t="s">
        <v>466</v>
      </c>
      <c r="E129" s="21" t="s">
        <v>500</v>
      </c>
      <c r="F129" s="22"/>
      <c r="G129" s="21">
        <v>1</v>
      </c>
      <c r="H129" s="21" t="s">
        <v>141</v>
      </c>
      <c r="I129" s="21" t="s">
        <v>463</v>
      </c>
      <c r="J129" s="40">
        <v>18704832118</v>
      </c>
      <c r="K129" s="41" t="s">
        <v>464</v>
      </c>
      <c r="L129" s="21"/>
      <c r="M129" s="24"/>
    </row>
    <row r="130" s="1" customFormat="1" ht="40" customHeight="1" spans="1:13">
      <c r="A130" s="20">
        <v>127</v>
      </c>
      <c r="B130" s="21" t="s">
        <v>458</v>
      </c>
      <c r="C130" s="21" t="s">
        <v>501</v>
      </c>
      <c r="D130" s="21" t="s">
        <v>466</v>
      </c>
      <c r="E130" s="21" t="s">
        <v>502</v>
      </c>
      <c r="F130" s="22"/>
      <c r="G130" s="21">
        <v>1</v>
      </c>
      <c r="H130" s="21" t="s">
        <v>141</v>
      </c>
      <c r="I130" s="21" t="s">
        <v>463</v>
      </c>
      <c r="J130" s="40">
        <v>18704832118</v>
      </c>
      <c r="K130" s="41" t="s">
        <v>464</v>
      </c>
      <c r="L130" s="21"/>
      <c r="M130" s="24"/>
    </row>
    <row r="131" s="1" customFormat="1" ht="40" customHeight="1" spans="1:13">
      <c r="A131" s="20">
        <v>128</v>
      </c>
      <c r="B131" s="21" t="s">
        <v>458</v>
      </c>
      <c r="C131" s="21" t="s">
        <v>503</v>
      </c>
      <c r="D131" s="21" t="s">
        <v>466</v>
      </c>
      <c r="E131" s="21" t="s">
        <v>504</v>
      </c>
      <c r="F131" s="22"/>
      <c r="G131" s="21">
        <v>1</v>
      </c>
      <c r="H131" s="21" t="s">
        <v>141</v>
      </c>
      <c r="I131" s="21" t="s">
        <v>463</v>
      </c>
      <c r="J131" s="40">
        <v>18704832118</v>
      </c>
      <c r="K131" s="41" t="s">
        <v>464</v>
      </c>
      <c r="L131" s="21"/>
      <c r="M131" s="24"/>
    </row>
    <row r="132" s="1" customFormat="1" ht="40" customHeight="1" spans="1:13">
      <c r="A132" s="20">
        <v>129</v>
      </c>
      <c r="B132" s="21" t="s">
        <v>458</v>
      </c>
      <c r="C132" s="21" t="s">
        <v>505</v>
      </c>
      <c r="D132" s="21" t="s">
        <v>466</v>
      </c>
      <c r="E132" s="21" t="s">
        <v>506</v>
      </c>
      <c r="F132" s="22"/>
      <c r="G132" s="21">
        <v>1</v>
      </c>
      <c r="H132" s="21" t="s">
        <v>141</v>
      </c>
      <c r="I132" s="21" t="s">
        <v>463</v>
      </c>
      <c r="J132" s="40">
        <v>18704832118</v>
      </c>
      <c r="K132" s="41" t="s">
        <v>464</v>
      </c>
      <c r="L132" s="21"/>
      <c r="M132" s="24"/>
    </row>
    <row r="133" s="1" customFormat="1" ht="40" customHeight="1" spans="1:13">
      <c r="A133" s="20">
        <v>130</v>
      </c>
      <c r="B133" s="21" t="s">
        <v>458</v>
      </c>
      <c r="C133" s="21" t="s">
        <v>507</v>
      </c>
      <c r="D133" s="21" t="s">
        <v>466</v>
      </c>
      <c r="E133" s="21" t="s">
        <v>508</v>
      </c>
      <c r="F133" s="22"/>
      <c r="G133" s="21">
        <v>1</v>
      </c>
      <c r="H133" s="21" t="s">
        <v>141</v>
      </c>
      <c r="I133" s="21" t="s">
        <v>463</v>
      </c>
      <c r="J133" s="40">
        <v>18704832118</v>
      </c>
      <c r="K133" s="41" t="s">
        <v>464</v>
      </c>
      <c r="L133" s="21"/>
      <c r="M133" s="24"/>
    </row>
    <row r="134" s="1" customFormat="1" ht="173" customHeight="1" spans="1:13">
      <c r="A134" s="20">
        <v>131</v>
      </c>
      <c r="B134" s="21" t="s">
        <v>509</v>
      </c>
      <c r="C134" s="21" t="s">
        <v>510</v>
      </c>
      <c r="D134" s="21" t="s">
        <v>17</v>
      </c>
      <c r="E134" s="21" t="s">
        <v>511</v>
      </c>
      <c r="F134" s="22" t="s">
        <v>512</v>
      </c>
      <c r="G134" s="21">
        <v>1</v>
      </c>
      <c r="H134" s="21" t="s">
        <v>141</v>
      </c>
      <c r="I134" s="21" t="s">
        <v>513</v>
      </c>
      <c r="J134" s="21" t="s">
        <v>514</v>
      </c>
      <c r="K134" s="23" t="s">
        <v>515</v>
      </c>
      <c r="L134" s="21"/>
      <c r="M134" s="24" t="s">
        <v>23</v>
      </c>
    </row>
    <row r="135" s="1" customFormat="1" ht="160" customHeight="1" spans="1:13">
      <c r="A135" s="20">
        <v>132</v>
      </c>
      <c r="B135" s="21" t="s">
        <v>509</v>
      </c>
      <c r="C135" s="21" t="s">
        <v>516</v>
      </c>
      <c r="D135" s="21" t="s">
        <v>17</v>
      </c>
      <c r="E135" s="21" t="s">
        <v>517</v>
      </c>
      <c r="F135" s="22" t="s">
        <v>518</v>
      </c>
      <c r="G135" s="21">
        <v>1</v>
      </c>
      <c r="H135" s="21" t="s">
        <v>141</v>
      </c>
      <c r="I135" s="21" t="s">
        <v>513</v>
      </c>
      <c r="J135" s="21" t="s">
        <v>514</v>
      </c>
      <c r="K135" s="23" t="s">
        <v>515</v>
      </c>
      <c r="L135" s="21"/>
      <c r="M135" s="24" t="s">
        <v>23</v>
      </c>
    </row>
    <row r="136" s="1" customFormat="1" ht="40" customHeight="1" spans="1:13">
      <c r="A136" s="20">
        <v>133</v>
      </c>
      <c r="B136" s="21" t="s">
        <v>519</v>
      </c>
      <c r="C136" s="21" t="s">
        <v>226</v>
      </c>
      <c r="D136" s="21" t="s">
        <v>33</v>
      </c>
      <c r="E136" s="21" t="s">
        <v>520</v>
      </c>
      <c r="F136" s="22" t="s">
        <v>521</v>
      </c>
      <c r="G136" s="21">
        <v>3</v>
      </c>
      <c r="H136" s="21" t="s">
        <v>174</v>
      </c>
      <c r="I136" s="21" t="s">
        <v>522</v>
      </c>
      <c r="J136" s="21" t="s">
        <v>523</v>
      </c>
      <c r="K136" s="23" t="s">
        <v>524</v>
      </c>
      <c r="L136" s="21"/>
      <c r="M136" s="24" t="s">
        <v>23</v>
      </c>
    </row>
    <row r="137" s="1" customFormat="1" ht="40" customHeight="1" spans="1:13">
      <c r="A137" s="20">
        <v>134</v>
      </c>
      <c r="B137" s="21" t="s">
        <v>525</v>
      </c>
      <c r="C137" s="21" t="s">
        <v>526</v>
      </c>
      <c r="D137" s="21" t="s">
        <v>17</v>
      </c>
      <c r="E137" s="21" t="s">
        <v>527</v>
      </c>
      <c r="F137" s="22" t="s">
        <v>28</v>
      </c>
      <c r="G137" s="21">
        <v>1</v>
      </c>
      <c r="H137" s="21" t="s">
        <v>528</v>
      </c>
      <c r="I137" s="21" t="s">
        <v>529</v>
      </c>
      <c r="J137" s="21" t="s">
        <v>530</v>
      </c>
      <c r="K137" s="23" t="s">
        <v>531</v>
      </c>
      <c r="L137" s="21"/>
      <c r="M137" s="24" t="s">
        <v>23</v>
      </c>
    </row>
    <row r="138" s="1" customFormat="1" ht="40" customHeight="1" spans="1:13">
      <c r="A138" s="20">
        <v>135</v>
      </c>
      <c r="B138" s="21" t="s">
        <v>525</v>
      </c>
      <c r="C138" s="21" t="s">
        <v>532</v>
      </c>
      <c r="D138" s="21" t="s">
        <v>17</v>
      </c>
      <c r="E138" s="21" t="s">
        <v>533</v>
      </c>
      <c r="F138" s="22" t="s">
        <v>28</v>
      </c>
      <c r="G138" s="21">
        <v>16</v>
      </c>
      <c r="H138" s="21" t="s">
        <v>528</v>
      </c>
      <c r="I138" s="21" t="s">
        <v>529</v>
      </c>
      <c r="J138" s="21" t="s">
        <v>530</v>
      </c>
      <c r="K138" s="23" t="s">
        <v>531</v>
      </c>
      <c r="L138" s="21"/>
      <c r="M138" s="24" t="s">
        <v>23</v>
      </c>
    </row>
    <row r="139" s="1" customFormat="1" ht="40" customHeight="1" spans="1:13">
      <c r="A139" s="20">
        <v>136</v>
      </c>
      <c r="B139" s="21" t="s">
        <v>525</v>
      </c>
      <c r="C139" s="21" t="s">
        <v>534</v>
      </c>
      <c r="D139" s="21" t="s">
        <v>17</v>
      </c>
      <c r="E139" s="21" t="s">
        <v>535</v>
      </c>
      <c r="F139" s="22" t="s">
        <v>28</v>
      </c>
      <c r="G139" s="21">
        <v>30</v>
      </c>
      <c r="H139" s="21" t="s">
        <v>141</v>
      </c>
      <c r="I139" s="21" t="s">
        <v>529</v>
      </c>
      <c r="J139" s="21" t="s">
        <v>530</v>
      </c>
      <c r="K139" s="23" t="s">
        <v>531</v>
      </c>
      <c r="L139" s="21"/>
      <c r="M139" s="24" t="s">
        <v>23</v>
      </c>
    </row>
    <row r="140" s="4" customFormat="1" ht="102" customHeight="1" spans="1:13">
      <c r="A140" s="20">
        <v>137</v>
      </c>
      <c r="B140" s="21" t="s">
        <v>536</v>
      </c>
      <c r="C140" s="25" t="s">
        <v>537</v>
      </c>
      <c r="D140" s="21" t="s">
        <v>33</v>
      </c>
      <c r="E140" s="25" t="s">
        <v>538</v>
      </c>
      <c r="F140" s="22" t="s">
        <v>539</v>
      </c>
      <c r="G140" s="21">
        <v>1</v>
      </c>
      <c r="H140" s="21" t="s">
        <v>540</v>
      </c>
      <c r="I140" s="21" t="s">
        <v>541</v>
      </c>
      <c r="J140" s="21">
        <v>18919901134</v>
      </c>
      <c r="K140" s="26" t="s">
        <v>542</v>
      </c>
      <c r="L140" s="27"/>
      <c r="M140" s="24"/>
    </row>
    <row r="141" s="4" customFormat="1" ht="96" customHeight="1" spans="1:13">
      <c r="A141" s="20">
        <v>138</v>
      </c>
      <c r="B141" s="21" t="s">
        <v>536</v>
      </c>
      <c r="C141" s="25" t="s">
        <v>543</v>
      </c>
      <c r="D141" s="21" t="s">
        <v>33</v>
      </c>
      <c r="E141" s="25" t="s">
        <v>544</v>
      </c>
      <c r="F141" s="22" t="s">
        <v>545</v>
      </c>
      <c r="G141" s="21">
        <v>1</v>
      </c>
      <c r="H141" s="21" t="s">
        <v>540</v>
      </c>
      <c r="I141" s="21" t="s">
        <v>541</v>
      </c>
      <c r="J141" s="21">
        <v>18919901134</v>
      </c>
      <c r="K141" s="26" t="s">
        <v>542</v>
      </c>
      <c r="L141" s="27"/>
      <c r="M141" s="24"/>
    </row>
    <row r="142" s="4" customFormat="1" ht="165" customHeight="1" spans="1:13">
      <c r="A142" s="20">
        <v>139</v>
      </c>
      <c r="B142" s="21" t="s">
        <v>536</v>
      </c>
      <c r="C142" s="25" t="s">
        <v>546</v>
      </c>
      <c r="D142" s="21" t="s">
        <v>33</v>
      </c>
      <c r="E142" s="25" t="s">
        <v>547</v>
      </c>
      <c r="F142" s="22" t="s">
        <v>548</v>
      </c>
      <c r="G142" s="21">
        <v>1</v>
      </c>
      <c r="H142" s="21" t="s">
        <v>540</v>
      </c>
      <c r="I142" s="21" t="s">
        <v>541</v>
      </c>
      <c r="J142" s="21">
        <v>18919901134</v>
      </c>
      <c r="K142" s="26" t="s">
        <v>542</v>
      </c>
      <c r="L142" s="27"/>
      <c r="M142" s="24"/>
    </row>
    <row r="143" s="4" customFormat="1" ht="36" customHeight="1" spans="1:13">
      <c r="A143" s="20">
        <v>140</v>
      </c>
      <c r="B143" s="21" t="s">
        <v>549</v>
      </c>
      <c r="C143" s="25" t="s">
        <v>550</v>
      </c>
      <c r="D143" s="21" t="s">
        <v>17</v>
      </c>
      <c r="E143" s="25" t="s">
        <v>551</v>
      </c>
      <c r="F143" s="37" t="s">
        <v>552</v>
      </c>
      <c r="G143" s="25">
        <v>2</v>
      </c>
      <c r="H143" s="25" t="s">
        <v>553</v>
      </c>
      <c r="I143" s="21" t="s">
        <v>554</v>
      </c>
      <c r="J143" s="21" t="s">
        <v>555</v>
      </c>
      <c r="K143" s="26" t="s">
        <v>556</v>
      </c>
      <c r="L143" s="27"/>
      <c r="M143" s="24"/>
    </row>
    <row r="144" s="4" customFormat="1" ht="36" customHeight="1" spans="1:13">
      <c r="A144" s="20">
        <v>141</v>
      </c>
      <c r="B144" s="21" t="s">
        <v>549</v>
      </c>
      <c r="C144" s="25" t="s">
        <v>557</v>
      </c>
      <c r="D144" s="21" t="s">
        <v>17</v>
      </c>
      <c r="E144" s="25" t="s">
        <v>558</v>
      </c>
      <c r="F144" s="37" t="s">
        <v>559</v>
      </c>
      <c r="G144" s="25">
        <v>2</v>
      </c>
      <c r="H144" s="25" t="s">
        <v>560</v>
      </c>
      <c r="I144" s="21" t="s">
        <v>554</v>
      </c>
      <c r="J144" s="21" t="s">
        <v>555</v>
      </c>
      <c r="K144" s="26" t="s">
        <v>556</v>
      </c>
      <c r="L144" s="27"/>
      <c r="M144" s="24"/>
    </row>
    <row r="145" s="4" customFormat="1" ht="36" customHeight="1" spans="1:13">
      <c r="A145" s="20">
        <v>142</v>
      </c>
      <c r="B145" s="21" t="s">
        <v>549</v>
      </c>
      <c r="C145" s="25" t="s">
        <v>561</v>
      </c>
      <c r="D145" s="21" t="s">
        <v>17</v>
      </c>
      <c r="E145" s="25" t="s">
        <v>562</v>
      </c>
      <c r="F145" s="37" t="s">
        <v>563</v>
      </c>
      <c r="G145" s="25">
        <v>2</v>
      </c>
      <c r="H145" s="25" t="s">
        <v>564</v>
      </c>
      <c r="I145" s="21" t="s">
        <v>554</v>
      </c>
      <c r="J145" s="21" t="s">
        <v>555</v>
      </c>
      <c r="K145" s="26" t="s">
        <v>556</v>
      </c>
      <c r="L145" s="27"/>
      <c r="M145" s="24"/>
    </row>
    <row r="146" s="4" customFormat="1" ht="36" customHeight="1" spans="1:13">
      <c r="A146" s="20">
        <v>143</v>
      </c>
      <c r="B146" s="21" t="s">
        <v>549</v>
      </c>
      <c r="C146" s="25" t="s">
        <v>565</v>
      </c>
      <c r="D146" s="21" t="s">
        <v>33</v>
      </c>
      <c r="E146" s="25" t="s">
        <v>566</v>
      </c>
      <c r="F146" s="37" t="s">
        <v>567</v>
      </c>
      <c r="G146" s="25">
        <v>5</v>
      </c>
      <c r="H146" s="25" t="s">
        <v>560</v>
      </c>
      <c r="I146" s="21" t="s">
        <v>554</v>
      </c>
      <c r="J146" s="21" t="s">
        <v>555</v>
      </c>
      <c r="K146" s="26" t="s">
        <v>556</v>
      </c>
      <c r="L146" s="27"/>
      <c r="M146" s="24"/>
    </row>
    <row r="147" s="4" customFormat="1" ht="36" customHeight="1" spans="1:13">
      <c r="A147" s="20">
        <v>144</v>
      </c>
      <c r="B147" s="21" t="s">
        <v>549</v>
      </c>
      <c r="C147" s="25" t="s">
        <v>568</v>
      </c>
      <c r="D147" s="21" t="s">
        <v>17</v>
      </c>
      <c r="E147" s="25" t="s">
        <v>569</v>
      </c>
      <c r="F147" s="37" t="s">
        <v>570</v>
      </c>
      <c r="G147" s="25">
        <v>1</v>
      </c>
      <c r="H147" s="25" t="s">
        <v>560</v>
      </c>
      <c r="I147" s="21" t="s">
        <v>554</v>
      </c>
      <c r="J147" s="21" t="s">
        <v>555</v>
      </c>
      <c r="K147" s="26" t="s">
        <v>556</v>
      </c>
      <c r="L147" s="27"/>
      <c r="M147" s="24"/>
    </row>
    <row r="148" s="4" customFormat="1" ht="36" customHeight="1" spans="1:13">
      <c r="A148" s="20">
        <v>145</v>
      </c>
      <c r="B148" s="21" t="s">
        <v>549</v>
      </c>
      <c r="C148" s="25" t="s">
        <v>565</v>
      </c>
      <c r="D148" s="21" t="s">
        <v>33</v>
      </c>
      <c r="E148" s="25" t="s">
        <v>566</v>
      </c>
      <c r="F148" s="37" t="s">
        <v>567</v>
      </c>
      <c r="G148" s="25">
        <v>1</v>
      </c>
      <c r="H148" s="25" t="s">
        <v>560</v>
      </c>
      <c r="I148" s="21" t="s">
        <v>554</v>
      </c>
      <c r="J148" s="21" t="s">
        <v>555</v>
      </c>
      <c r="K148" s="26" t="s">
        <v>556</v>
      </c>
      <c r="L148" s="27"/>
      <c r="M148" s="24"/>
    </row>
    <row r="149" s="4" customFormat="1" ht="36" customHeight="1" spans="1:13">
      <c r="A149" s="20">
        <v>146</v>
      </c>
      <c r="B149" s="21" t="s">
        <v>549</v>
      </c>
      <c r="C149" s="25" t="s">
        <v>561</v>
      </c>
      <c r="D149" s="21" t="s">
        <v>17</v>
      </c>
      <c r="E149" s="25" t="s">
        <v>562</v>
      </c>
      <c r="F149" s="37" t="s">
        <v>563</v>
      </c>
      <c r="G149" s="25">
        <v>1</v>
      </c>
      <c r="H149" s="25" t="s">
        <v>564</v>
      </c>
      <c r="I149" s="21" t="s">
        <v>554</v>
      </c>
      <c r="J149" s="21" t="s">
        <v>555</v>
      </c>
      <c r="K149" s="26" t="s">
        <v>556</v>
      </c>
      <c r="L149" s="27"/>
      <c r="M149" s="24"/>
    </row>
    <row r="150" s="4" customFormat="1" ht="36" customHeight="1" spans="1:13">
      <c r="A150" s="20">
        <v>147</v>
      </c>
      <c r="B150" s="21" t="s">
        <v>549</v>
      </c>
      <c r="C150" s="25" t="s">
        <v>557</v>
      </c>
      <c r="D150" s="21" t="s">
        <v>17</v>
      </c>
      <c r="E150" s="25" t="s">
        <v>558</v>
      </c>
      <c r="F150" s="37" t="s">
        <v>571</v>
      </c>
      <c r="G150" s="25">
        <v>1</v>
      </c>
      <c r="H150" s="25" t="s">
        <v>560</v>
      </c>
      <c r="I150" s="21" t="s">
        <v>554</v>
      </c>
      <c r="J150" s="21" t="s">
        <v>555</v>
      </c>
      <c r="K150" s="26" t="s">
        <v>556</v>
      </c>
      <c r="L150" s="27"/>
      <c r="M150" s="24"/>
    </row>
    <row r="151" s="4" customFormat="1" ht="36" customHeight="1" spans="1:13">
      <c r="A151" s="20">
        <v>148</v>
      </c>
      <c r="B151" s="21" t="s">
        <v>549</v>
      </c>
      <c r="C151" s="25" t="s">
        <v>550</v>
      </c>
      <c r="D151" s="21" t="s">
        <v>17</v>
      </c>
      <c r="E151" s="25" t="s">
        <v>551</v>
      </c>
      <c r="F151" s="37" t="s">
        <v>572</v>
      </c>
      <c r="G151" s="25">
        <v>1</v>
      </c>
      <c r="H151" s="25" t="s">
        <v>553</v>
      </c>
      <c r="I151" s="21" t="s">
        <v>554</v>
      </c>
      <c r="J151" s="21" t="s">
        <v>555</v>
      </c>
      <c r="K151" s="26" t="s">
        <v>556</v>
      </c>
      <c r="L151" s="27"/>
      <c r="M151" s="24"/>
    </row>
    <row r="152" s="4" customFormat="1" ht="36" customHeight="1" spans="1:13">
      <c r="A152" s="20">
        <v>149</v>
      </c>
      <c r="B152" s="25" t="s">
        <v>573</v>
      </c>
      <c r="C152" s="25" t="s">
        <v>574</v>
      </c>
      <c r="D152" s="21" t="s">
        <v>17</v>
      </c>
      <c r="E152" s="25" t="s">
        <v>575</v>
      </c>
      <c r="F152" s="37" t="s">
        <v>28</v>
      </c>
      <c r="G152" s="25">
        <v>12</v>
      </c>
      <c r="H152" s="25" t="s">
        <v>576</v>
      </c>
      <c r="I152" s="21" t="s">
        <v>577</v>
      </c>
      <c r="J152" s="21">
        <v>13995215776</v>
      </c>
      <c r="K152" s="26" t="s">
        <v>578</v>
      </c>
      <c r="L152" s="27"/>
      <c r="M152" s="24"/>
    </row>
    <row r="153" spans="1:13">
      <c r="G153" s="42"/>
    </row>
    <row r="154" spans="1:13">
      <c r="G154" s="42"/>
    </row>
    <row r="155" spans="1:13">
      <c r="G155" s="42"/>
    </row>
    <row r="156" spans="1:13">
      <c r="G156" s="42"/>
    </row>
    <row r="157" spans="1:13">
      <c r="G157" s="42"/>
    </row>
    <row r="158" spans="1:13">
      <c r="G158" s="42"/>
    </row>
    <row r="159" spans="1:13">
      <c r="G159" s="42"/>
    </row>
    <row r="160" spans="1:13">
      <c r="G160" s="42"/>
    </row>
    <row r="161" spans="7:7">
      <c r="G161" s="42"/>
    </row>
    <row r="162" spans="7:7">
      <c r="G162" s="42"/>
    </row>
    <row r="163" spans="7:7">
      <c r="G163" s="42"/>
    </row>
    <row r="164" spans="7:7">
      <c r="G164" s="42"/>
    </row>
  </sheetData>
  <autoFilter xmlns:etc="http://www.wps.cn/officeDocument/2017/etCustomData" ref="A3:XFD152" etc:filterBottomFollowUsedRange="0">
    <extLst/>
  </autoFilter>
  <mergeCells count="8">
    <mergeCell ref="A1:B1"/>
    <mergeCell ref="A2:M2"/>
    <mergeCell ref="E12:E13"/>
    <mergeCell ref="F12:F13"/>
    <mergeCell ref="I11:I13"/>
    <mergeCell ref="J11:J13"/>
    <mergeCell ref="K11:K13"/>
    <mergeCell ref="L12:L13"/>
  </mergeCells>
  <dataValidations count="1">
    <dataValidation type="list" sqref="D4:D152">
      <formula1>"大专,本科,硕士研究生,博士研究生"</formula1>
    </dataValidation>
  </dataValidations>
  <hyperlinks>
    <hyperlink ref="K39" r:id="rId1" display="lsjthr123@163.com"/>
    <hyperlink ref="K113" r:id="rId2" display="lzxrhn@126.com"/>
    <hyperlink ref="K114" r:id="rId2" display="lzxrhn@126.com"/>
    <hyperlink ref="K115" r:id="rId2" display="lzxrhn@126.com"/>
    <hyperlink ref="K116" r:id="rId2" display="lzxrhn@126.com"/>
    <hyperlink ref="K117" r:id="rId2" display="lzxrhn@126.com"/>
    <hyperlink ref="K118" r:id="rId2" display="lzxrhn@126.com"/>
    <hyperlink ref="K119" r:id="rId2" display="lzxrhn@126.com"/>
    <hyperlink ref="K120" r:id="rId2" display="lzxrhn@126.com"/>
    <hyperlink ref="K121" r:id="rId2" display="lzxrhn@126.com"/>
    <hyperlink ref="K122" r:id="rId2" display="lzxrhn@126.com"/>
    <hyperlink ref="K123" r:id="rId2" display="lzxrhn@126.com"/>
    <hyperlink ref="K124" r:id="rId2" display="lzxrhn@126.com"/>
    <hyperlink ref="K125" r:id="rId2" display="lzxrhn@126.com"/>
    <hyperlink ref="K126" r:id="rId2" display="lzxrhn@126.com"/>
    <hyperlink ref="K127" r:id="rId2" display="lzxrhn@126.com"/>
    <hyperlink ref="K128" r:id="rId2" display="lzxrhn@126.com"/>
    <hyperlink ref="K129" r:id="rId2" display="lzxrhn@126.com"/>
    <hyperlink ref="K130" r:id="rId2" display="lzxrhn@126.com"/>
    <hyperlink ref="K131" r:id="rId2" display="lzxrhn@126.com"/>
    <hyperlink ref="K132" r:id="rId2" display="lzxrhn@126.com"/>
    <hyperlink ref="K133" r:id="rId2" display="lzxrhn@126.com"/>
    <hyperlink ref="K11" r:id="rId3" display="35072562@qq.com"/>
    <hyperlink ref="K51" r:id="rId4" display="GUOYIHAN@ceair.com"/>
    <hyperlink ref="K52" r:id="rId4" display="GUOYIHAN@ceair.com"/>
    <hyperlink ref="K53" r:id="rId4" display="GUOYIHAN@ceair.com"/>
    <hyperlink ref="K54" r:id="rId4" display="GUOYIHAN@ceair.com"/>
    <hyperlink ref="K55" r:id="rId4" display="GUOYIHAN@ceair.com"/>
    <hyperlink ref="K56" r:id="rId4" display="GUOYIHAN@ceair.com"/>
    <hyperlink ref="K57" r:id="rId4" display="GUOYIHAN@ceair.com"/>
    <hyperlink ref="K30" r:id="rId5" display="zt21jrlzyc@126.com" tooltip="mailto:zt21jrlzyc@126.com"/>
    <hyperlink ref="K31" r:id="rId5" display="zt21jrlzyc@126.com" tooltip="mailto:zt21jrlzyc@126.com"/>
    <hyperlink ref="K140" r:id="rId6" display="2985638450@qq.com"/>
    <hyperlink ref="K141" r:id="rId6" display="2985638450@qq.com" tooltip="mailto:2985638450@qq.com"/>
    <hyperlink ref="K142" r:id="rId6" display="2985638450@qq.com"/>
    <hyperlink ref="K152" r:id="rId7" display="986219278@qq.com"/>
    <hyperlink ref="K38" r:id="rId8" display="lshr123@163.com"/>
  </hyperlinks>
  <pageMargins left="0.751388888888889" right="0.751388888888889" top="1" bottom="1" header="0.5" footer="0.5"/>
  <pageSetup paperSize="8" scale="56" fitToHeight="0" orientation="landscape" horizontalDpi="600"/>
  <headerFooter>
    <oddFooter>&amp;C第 &amp;P 页，共 &amp;N 页</oddFooter>
  </headerFooter>
  <rowBreaks count="11" manualBreakCount="11">
    <brk id="13" max="16383" man="1"/>
    <brk id="39" max="16383" man="1"/>
    <brk id="60" max="16383" man="1"/>
    <brk id="74" max="16383" man="1"/>
    <brk id="80" max="16383" man="1"/>
    <brk id="87" max="16383" man="1"/>
    <brk id="100" max="16383" man="1"/>
    <brk id="113" max="16383" man="1"/>
    <brk id="134" max="16383" man="1"/>
    <brk id="152" max="16383" man="1"/>
    <brk id="152" max="16383" man="1"/>
  </rowBreaks>
  <ignoredErrors>
    <ignoredError sqref="D122" listDataValidation="1"/>
  </ignoredError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2026-09-17T09:43:00Z</dcterms:created>
  <dcterms:modified xsi:type="dcterms:W3CDTF">2026-10-10T15:00:11Z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C72FFF9F79F708CA60D4BC6A81B7B388_43</vt:lpwstr>
  </property>
  <property fmtid="{D5CDD505-2E9C-101B-9397-08002B2CF9AE}" pid="3" name="KSOProductBuildVer">
    <vt:lpwstr>2052-12.1.2.28080</vt:lpwstr>
  </property>
  <property fmtid="{D5CDD505-2E9C-101B-9397-08002B2CF9AE}" pid="4" name="CalculationRule">
    <vt:i4>1</vt:i4>
  </property>
  <property fmtid="{D5CDD505-2E9C-101B-9397-08002B2CF9AE}" pid="5" name="KSOReadingLayout">
    <vt:bool>true</vt:bool>
  </property>
</Properties>
</file>